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8606"/>
  <workbookPr filterPrivacy="1" defaultThemeVersion="124226"/>
  <bookViews>
    <workbookView xWindow="240" yWindow="105" windowWidth="14805" windowHeight="8010" firstSheet="37" activeTab="40"/>
  </bookViews>
  <sheets>
    <sheet name="table 5.32 p(1,1)" sheetId="1" r:id="rId1"/>
    <sheet name="table 5.32 p(2,1)" sheetId="2" r:id="rId2"/>
    <sheet name="table 5.32 p(3,1)" sheetId="3" r:id="rId3"/>
    <sheet name="table 5.32 p(4,1)" sheetId="4" r:id="rId4"/>
    <sheet name="table 5.32 p(1,2)" sheetId="5" r:id="rId5"/>
    <sheet name="table 5.32 p(2,2)" sheetId="6" r:id="rId6"/>
    <sheet name="table 5.32 p(3,2)" sheetId="7" r:id="rId7"/>
    <sheet name="table 5.32 p(4,2)" sheetId="8" r:id="rId8"/>
    <sheet name="table 5.32 p(1,3)" sheetId="9" r:id="rId9"/>
    <sheet name="table 5.32 p(2,3)" sheetId="10" r:id="rId10"/>
    <sheet name="table 5.32 p(3,3)" sheetId="11" r:id="rId11"/>
    <sheet name="table 5.32 p(4,3)" sheetId="12" r:id="rId12"/>
    <sheet name="table 5.32 p(1,4)" sheetId="13" r:id="rId13"/>
    <sheet name="table 5.32 p(2,4)" sheetId="14" r:id="rId14"/>
    <sheet name="table 5.32 p(3,4)" sheetId="15" r:id="rId15"/>
    <sheet name="table 5.32 p(4,4)" sheetId="16" r:id="rId16"/>
    <sheet name="table 5.32 p(1,5)" sheetId="17" r:id="rId17"/>
    <sheet name="table 5.32 p(2,5)" sheetId="18" r:id="rId18"/>
    <sheet name="table 5.32 p(3,5)" sheetId="19" r:id="rId19"/>
    <sheet name="table 5.32 p(4,5)" sheetId="20" r:id="rId20"/>
    <sheet name="table 5.33 p(1,1)" sheetId="21" r:id="rId21"/>
    <sheet name="table 5.33 p(2,1)" sheetId="22" r:id="rId22"/>
    <sheet name="table 5.33 p(3,1)" sheetId="23" r:id="rId23"/>
    <sheet name="table 5.33 p(4,1)" sheetId="24" r:id="rId24"/>
    <sheet name="table 5.33 p(1,2)" sheetId="25" r:id="rId25"/>
    <sheet name="table 5.33 p(2,2)" sheetId="26" r:id="rId26"/>
    <sheet name="table 5.33 p(3,2)" sheetId="27" r:id="rId27"/>
    <sheet name="table 5.33 p(4,2)" sheetId="28" r:id="rId28"/>
    <sheet name="table 5.33 p(1,3)" sheetId="29" r:id="rId29"/>
    <sheet name="table 5.33 p(2,3)" sheetId="30" r:id="rId30"/>
    <sheet name="table 5.33 p(3,3)" sheetId="31" r:id="rId31"/>
    <sheet name="table 5.33 p(4,3)" sheetId="32" r:id="rId32"/>
    <sheet name="table 5.33 p(1,4)" sheetId="33" r:id="rId33"/>
    <sheet name="table 5.33 p(2,4)" sheetId="34" r:id="rId34"/>
    <sheet name="table 5.33 p(3,4)" sheetId="35" r:id="rId35"/>
    <sheet name="table 5.33 p(4,4)" sheetId="36" r:id="rId36"/>
    <sheet name="table 5.33 p(1,5)" sheetId="37" r:id="rId37"/>
    <sheet name="table 5.33 p(2,5)" sheetId="38" r:id="rId38"/>
    <sheet name="table 5.33 p(3,5)" sheetId="39" r:id="rId39"/>
    <sheet name="table 5.33 p(4,5)" sheetId="40" r:id="rId40"/>
    <sheet name="class 11" sheetId="41" r:id="rId41"/>
  </sheets>
  <calcPr calcId="144315"/>
</workbook>
</file>

<file path=xl/calcChain.xml><?xml version="1.0" encoding="utf-8"?>
<calcChain xmlns="http://schemas.openxmlformats.org/spreadsheetml/2006/main">
  <c r="B31" i="41" l="1"/>
  <c r="A31"/>
  <c r="B29"/>
  <c r="C29" s="1"/>
  <c r="A29"/>
  <c r="B27"/>
  <c r="C27" s="1"/>
  <c r="A27"/>
  <c r="B25"/>
  <c r="C25" s="1"/>
  <c r="A25"/>
  <c r="B23"/>
  <c r="A23"/>
  <c r="C23" s="1"/>
  <c r="H143" i="40"/>
  <c r="H149" i="39"/>
  <c r="H97" i="38"/>
  <c r="H155" i="37"/>
  <c r="H157" i="36"/>
  <c r="H165" i="35"/>
  <c r="H176" i="34"/>
  <c r="H106" i="33"/>
  <c r="H152" i="32"/>
  <c r="H178" i="31"/>
  <c r="H193" i="30"/>
  <c r="H105" i="29"/>
  <c r="H157" i="28"/>
  <c r="H137" i="27"/>
  <c r="H149" i="26"/>
  <c r="H297" i="25"/>
  <c r="H154" i="24"/>
  <c r="H219" i="23"/>
  <c r="H171" i="22"/>
  <c r="H193" i="21"/>
  <c r="H160" i="20"/>
  <c r="H147" i="19"/>
  <c r="H101" i="18"/>
  <c r="H112" i="17"/>
  <c r="H184" i="16"/>
  <c r="H101" i="15"/>
  <c r="H171" i="14"/>
  <c r="H141" i="13"/>
  <c r="H166" i="12"/>
  <c r="H184" i="11"/>
  <c r="H139" i="10"/>
  <c r="H221" i="9"/>
  <c r="H184" i="8"/>
  <c r="H158" i="7"/>
  <c r="H187" i="6"/>
  <c r="H211" i="5"/>
  <c r="H129" i="4"/>
  <c r="H159" i="3"/>
  <c r="H320" i="2"/>
  <c r="H173" i="1"/>
</calcChain>
</file>

<file path=xl/sharedStrings.xml><?xml version="1.0" encoding="utf-8"?>
<sst xmlns="http://schemas.openxmlformats.org/spreadsheetml/2006/main" count="20489" uniqueCount="53">
  <si>
    <t>Time</t>
  </si>
  <si>
    <t>MS</t>
  </si>
  <si>
    <t>Frame Number</t>
  </si>
  <si>
    <t>Direction</t>
  </si>
  <si>
    <t>Message Type</t>
  </si>
  <si>
    <t>Event</t>
  </si>
  <si>
    <t>EventInfo</t>
  </si>
  <si>
    <t>All-RxLev Full (dBm)</t>
  </si>
  <si>
    <t>MS1</t>
  </si>
  <si>
    <t>Internal</t>
  </si>
  <si>
    <t>Filemark</t>
  </si>
  <si>
    <t>MTU-logfile identification</t>
  </si>
  <si>
    <t>Not Valid</t>
  </si>
  <si>
    <t>MM Status Report</t>
  </si>
  <si>
    <t>GMM Status Report</t>
  </si>
  <si>
    <t>SM Status Report</t>
  </si>
  <si>
    <t>CC Status Report</t>
  </si>
  <si>
    <t>LLC State Report</t>
  </si>
  <si>
    <t>MM PLMN List Status Report</t>
  </si>
  <si>
    <t>RR State Report</t>
  </si>
  <si>
    <t>Channel Mode Report</t>
  </si>
  <si>
    <t>RR Cell Report</t>
  </si>
  <si>
    <t>MPH State Report</t>
  </si>
  <si>
    <t>MPH Channel</t>
  </si>
  <si>
    <t>Idle Mode</t>
  </si>
  <si>
    <t>BCCH ARFCN: 118, BSIC: 5-0</t>
  </si>
  <si>
    <t>MPH BA List Report</t>
  </si>
  <si>
    <t>MPH Cell</t>
  </si>
  <si>
    <t>RRC State Change Report</t>
  </si>
  <si>
    <t>RB Mapping Description</t>
  </si>
  <si>
    <t>RRC Transport Channel Description</t>
  </si>
  <si>
    <t>Physical Channel Description</t>
  </si>
  <si>
    <t>RRC Compressed Mode</t>
  </si>
  <si>
    <t>RRC Radio Link Description</t>
  </si>
  <si>
    <t>DL</t>
  </si>
  <si>
    <t>Paging Request Type 1</t>
  </si>
  <si>
    <t>MPH Neighbor Cell Identity Report</t>
  </si>
  <si>
    <t>Cell Reselection Measurement Report</t>
  </si>
  <si>
    <t>MPH Measurement Report</t>
  </si>
  <si>
    <t>Paging Request Type 2</t>
  </si>
  <si>
    <t>Frequency Channel Information</t>
  </si>
  <si>
    <t>Synch Channel Information</t>
  </si>
  <si>
    <t>System Information Type 13</t>
  </si>
  <si>
    <t>System Information Type 4</t>
  </si>
  <si>
    <t>Paging Request Type 3</t>
  </si>
  <si>
    <t>System Information Type 3</t>
  </si>
  <si>
    <t>Immediate Assignment</t>
  </si>
  <si>
    <t>Inter+D157nal</t>
  </si>
  <si>
    <t>Indoor</t>
  </si>
  <si>
    <t>Outdoor</t>
  </si>
  <si>
    <t>std</t>
  </si>
  <si>
    <t>ave.out</t>
  </si>
  <si>
    <t>ave.in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</si>
</sst>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8/2/ac" mc:Ignorable="x14ac">
  <fonts count="1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0">
    <xf numFmtId="0" fontId="0" fillId="0" borderId="0" xfId="0"/>
    <xf numFmtId="0" fontId="14" fillId="0" borderId="0" xfId="0" applyFon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33" borderId="0" xfId="0" applyFill="1"/>
    <xf numFmtId="9" fontId="0" fillId="34" borderId="0" xfId="0" applyNumberFormat="1" applyFill="1"/>
    <xf numFmtId="0" fontId="0" fillId="34" borderId="0" xfId="0" applyFill="1"/>
    <xf numFmtId="9" fontId="0" fillId="35" borderId="0" xfId="0" applyNumberFormat="1" applyFill="1"/>
    <xf numFmtId="0" fontId="0" fillId="35" borderId="0" xfId="0" applyFill="1"/>
    <xf numFmtId="9" fontId="0" fillId="36" borderId="0" xfId="0" applyNumberFormat="1" applyFill="1"/>
    <xf numFmtId="0" fontId="0" fillId="36" borderId="0" xfId="0" applyFill="1"/>
    <xf numFmtId="0" fontId="0" fillId="37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8/2/main" uri="{2FA3799A-409F-427f-AF3B-CBDC4617632B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07/7/7/main" val="1F497D" mc:Ignorable=""/>
      </a:dk2>
      <a:lt2>
        <a:srgbClr xmlns:mc="http://schemas.openxmlformats.org/markup-compatibility/2006" xmlns:a14="http://schemas.microsoft.com/office/drawing/2007/7/7/main" val="EEECE1" mc:Ignorable=""/>
      </a:lt2>
      <a:accent1>
        <a:srgbClr xmlns:mc="http://schemas.openxmlformats.org/markup-compatibility/2006" xmlns:a14="http://schemas.microsoft.com/office/drawing/2007/7/7/main" val="4F81BD" mc:Ignorable=""/>
      </a:accent1>
      <a:accent2>
        <a:srgbClr xmlns:mc="http://schemas.openxmlformats.org/markup-compatibility/2006" xmlns:a14="http://schemas.microsoft.com/office/drawing/2007/7/7/main" val="C0504D" mc:Ignorable=""/>
      </a:accent2>
      <a:accent3>
        <a:srgbClr xmlns:mc="http://schemas.openxmlformats.org/markup-compatibility/2006" xmlns:a14="http://schemas.microsoft.com/office/drawing/2007/7/7/main" val="9BBB59" mc:Ignorable=""/>
      </a:accent3>
      <a:accent4>
        <a:srgbClr xmlns:mc="http://schemas.openxmlformats.org/markup-compatibility/2006" xmlns:a14="http://schemas.microsoft.com/office/drawing/2007/7/7/main" val="8064A2" mc:Ignorable=""/>
      </a:accent4>
      <a:accent5>
        <a:srgbClr xmlns:mc="http://schemas.openxmlformats.org/markup-compatibility/2006" xmlns:a14="http://schemas.microsoft.com/office/drawing/2007/7/7/main" val="4BACC6" mc:Ignorable=""/>
      </a:accent5>
      <a:accent6>
        <a:srgbClr xmlns:mc="http://schemas.openxmlformats.org/markup-compatibility/2006" xmlns:a14="http://schemas.microsoft.com/office/drawing/2007/7/7/main" val="F79646" mc:Ignorable=""/>
      </a:accent6>
      <a:hlink>
        <a:srgbClr xmlns:mc="http://schemas.openxmlformats.org/markup-compatibility/2006" xmlns:a14="http://schemas.microsoft.com/office/drawing/2007/7/7/main" val="0000FF" mc:Ignorable=""/>
      </a:hlink>
      <a:folHlink>
        <a:srgbClr xmlns:mc="http://schemas.openxmlformats.org/markup-compatibility/2006" xmlns:a14="http://schemas.microsoft.com/office/drawing/2007/7/7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07/7/7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3"/>
  <sheetViews>
    <sheetView topLeftCell="A157" workbookViewId="0">
      <selection activeCell="H168" sqref="H168"/>
    </sheetView>
  </sheetViews>
  <sheetFormatPr defaultRowHeight="14.25" x14ac:dyDescent="0.2"/>
  <sheetData>
    <row r="1" spans="1:8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">
      <c r="A2" s="3">
        <v>0.81710648148148157</v>
      </c>
      <c r="B2" s="2" t="s">
        <v>8</v>
      </c>
      <c r="C2" s="2">
        <v>0</v>
      </c>
      <c r="D2" s="2" t="s">
        <v>9</v>
      </c>
      <c r="E2" s="2" t="s">
        <v>10</v>
      </c>
      <c r="F2" s="2" t="s">
        <v>10</v>
      </c>
      <c r="G2" s="2" t="s">
        <v>11</v>
      </c>
      <c r="H2" s="2"/>
    </row>
    <row r="3" spans="1:8" x14ac:dyDescent="0.2">
      <c r="A3" s="3">
        <v>0.81710879629629629</v>
      </c>
      <c r="B3" s="2" t="s">
        <v>8</v>
      </c>
      <c r="C3" s="2" t="s">
        <v>12</v>
      </c>
      <c r="D3" s="2" t="s">
        <v>9</v>
      </c>
      <c r="E3" s="2" t="s">
        <v>13</v>
      </c>
      <c r="F3" s="2"/>
      <c r="G3" s="2"/>
      <c r="H3" s="2"/>
    </row>
    <row r="4" spans="1:8" x14ac:dyDescent="0.2">
      <c r="A4" s="3">
        <v>0.81710879629629629</v>
      </c>
      <c r="B4" s="2" t="s">
        <v>8</v>
      </c>
      <c r="C4" s="2" t="s">
        <v>12</v>
      </c>
      <c r="D4" s="2" t="s">
        <v>9</v>
      </c>
      <c r="E4" s="2" t="s">
        <v>14</v>
      </c>
      <c r="F4" s="2"/>
      <c r="G4" s="2"/>
      <c r="H4" s="2"/>
    </row>
    <row r="5" spans="1:8" x14ac:dyDescent="0.2">
      <c r="A5" s="3">
        <v>0.81710879629629629</v>
      </c>
      <c r="B5" s="2" t="s">
        <v>8</v>
      </c>
      <c r="C5" s="2" t="s">
        <v>12</v>
      </c>
      <c r="D5" s="2" t="s">
        <v>9</v>
      </c>
      <c r="E5" s="2" t="s">
        <v>15</v>
      </c>
      <c r="F5" s="2"/>
      <c r="G5" s="2"/>
      <c r="H5" s="2"/>
    </row>
    <row r="6" spans="1:8" x14ac:dyDescent="0.2">
      <c r="A6" s="3">
        <v>0.81710879629629629</v>
      </c>
      <c r="B6" s="2" t="s">
        <v>8</v>
      </c>
      <c r="C6" s="2" t="s">
        <v>12</v>
      </c>
      <c r="D6" s="2" t="s">
        <v>9</v>
      </c>
      <c r="E6" s="2" t="s">
        <v>16</v>
      </c>
      <c r="F6" s="2"/>
      <c r="G6" s="2"/>
      <c r="H6" s="2"/>
    </row>
    <row r="7" spans="1:8" x14ac:dyDescent="0.2">
      <c r="A7" s="3">
        <v>0.81710879629629629</v>
      </c>
      <c r="B7" s="2" t="s">
        <v>8</v>
      </c>
      <c r="C7" s="2">
        <v>2720620</v>
      </c>
      <c r="D7" s="2" t="s">
        <v>9</v>
      </c>
      <c r="E7" s="2" t="s">
        <v>17</v>
      </c>
      <c r="F7" s="2"/>
      <c r="G7" s="2"/>
      <c r="H7" s="2"/>
    </row>
    <row r="8" spans="1:8" x14ac:dyDescent="0.2">
      <c r="A8" s="3">
        <v>0.81710879629629629</v>
      </c>
      <c r="B8" s="2" t="s">
        <v>8</v>
      </c>
      <c r="C8" s="2" t="s">
        <v>12</v>
      </c>
      <c r="D8" s="2" t="s">
        <v>9</v>
      </c>
      <c r="E8" s="2" t="s">
        <v>18</v>
      </c>
      <c r="F8" s="2"/>
      <c r="G8" s="2"/>
      <c r="H8" s="2"/>
    </row>
    <row r="9" spans="1:8" x14ac:dyDescent="0.2">
      <c r="A9" s="3">
        <v>0.81710879629629629</v>
      </c>
      <c r="B9" s="2" t="s">
        <v>8</v>
      </c>
      <c r="C9" s="2">
        <v>2721438</v>
      </c>
      <c r="D9" s="2" t="s">
        <v>9</v>
      </c>
      <c r="E9" s="2" t="s">
        <v>19</v>
      </c>
      <c r="F9" s="2"/>
      <c r="G9" s="2"/>
      <c r="H9" s="2"/>
    </row>
    <row r="10" spans="1:8" x14ac:dyDescent="0.2">
      <c r="A10" s="3">
        <v>0.81710879629629629</v>
      </c>
      <c r="B10" s="2" t="s">
        <v>8</v>
      </c>
      <c r="C10" s="2">
        <v>2720185</v>
      </c>
      <c r="D10" s="2" t="s">
        <v>9</v>
      </c>
      <c r="E10" s="2" t="s">
        <v>20</v>
      </c>
      <c r="F10" s="2"/>
      <c r="G10" s="2"/>
      <c r="H10" s="2"/>
    </row>
    <row r="11" spans="1:8" x14ac:dyDescent="0.2">
      <c r="A11" s="3">
        <v>0.81710879629629629</v>
      </c>
      <c r="B11" s="2" t="s">
        <v>8</v>
      </c>
      <c r="C11" s="2">
        <v>2720277</v>
      </c>
      <c r="D11" s="2" t="s">
        <v>9</v>
      </c>
      <c r="E11" s="2" t="s">
        <v>21</v>
      </c>
      <c r="F11" s="2"/>
      <c r="G11" s="2"/>
      <c r="H11" s="2"/>
    </row>
    <row r="12" spans="1:8" x14ac:dyDescent="0.2">
      <c r="A12" s="3">
        <v>0.81710879629629629</v>
      </c>
      <c r="B12" s="2" t="s">
        <v>8</v>
      </c>
      <c r="C12" s="2">
        <v>2722442</v>
      </c>
      <c r="D12" s="2" t="s">
        <v>9</v>
      </c>
      <c r="E12" s="2" t="s">
        <v>22</v>
      </c>
      <c r="F12" s="2"/>
      <c r="G12" s="2"/>
      <c r="H12" s="2"/>
    </row>
    <row r="13" spans="1:8" x14ac:dyDescent="0.2">
      <c r="A13" s="3">
        <v>0.81710879629629629</v>
      </c>
      <c r="B13" s="2" t="s">
        <v>8</v>
      </c>
      <c r="C13" s="2">
        <v>2721445</v>
      </c>
      <c r="D13" s="2" t="s">
        <v>9</v>
      </c>
      <c r="E13" s="2" t="s">
        <v>23</v>
      </c>
      <c r="F13" s="2" t="s">
        <v>24</v>
      </c>
      <c r="G13" s="2" t="s">
        <v>25</v>
      </c>
      <c r="H13" s="2"/>
    </row>
    <row r="14" spans="1:8" x14ac:dyDescent="0.2">
      <c r="A14" s="3">
        <v>0.81710879629629629</v>
      </c>
      <c r="B14" s="2" t="s">
        <v>8</v>
      </c>
      <c r="C14" s="2">
        <v>2720276</v>
      </c>
      <c r="D14" s="2" t="s">
        <v>9</v>
      </c>
      <c r="E14" s="2" t="s">
        <v>26</v>
      </c>
      <c r="F14" s="2"/>
      <c r="G14" s="2"/>
      <c r="H14" s="2"/>
    </row>
    <row r="15" spans="1:8" x14ac:dyDescent="0.2">
      <c r="A15" s="3">
        <v>0.81710879629629629</v>
      </c>
      <c r="B15" s="2" t="s">
        <v>8</v>
      </c>
      <c r="C15" s="2">
        <v>2715699</v>
      </c>
      <c r="D15" s="2" t="s">
        <v>9</v>
      </c>
      <c r="E15" s="2" t="s">
        <v>27</v>
      </c>
      <c r="F15" s="2"/>
      <c r="G15" s="2"/>
      <c r="H15" s="2"/>
    </row>
    <row r="16" spans="1:8" x14ac:dyDescent="0.2">
      <c r="A16" s="3">
        <v>0.81710879629629629</v>
      </c>
      <c r="B16" s="2" t="s">
        <v>8</v>
      </c>
      <c r="C16" s="2" t="s">
        <v>12</v>
      </c>
      <c r="D16" s="2" t="s">
        <v>9</v>
      </c>
      <c r="E16" s="2" t="s">
        <v>28</v>
      </c>
      <c r="F16" s="2"/>
      <c r="G16" s="2"/>
      <c r="H16" s="2"/>
    </row>
    <row r="17" spans="1:8" x14ac:dyDescent="0.2">
      <c r="A17" s="3">
        <v>0.81710879629629629</v>
      </c>
      <c r="B17" s="2" t="s">
        <v>8</v>
      </c>
      <c r="C17" s="2" t="s">
        <v>12</v>
      </c>
      <c r="D17" s="2" t="s">
        <v>9</v>
      </c>
      <c r="E17" s="2" t="s">
        <v>29</v>
      </c>
      <c r="F17" s="2"/>
      <c r="G17" s="2"/>
      <c r="H17" s="2"/>
    </row>
    <row r="18" spans="1:8" x14ac:dyDescent="0.2">
      <c r="A18" s="3">
        <v>0.81710879629629629</v>
      </c>
      <c r="B18" s="2" t="s">
        <v>8</v>
      </c>
      <c r="C18" s="2" t="s">
        <v>12</v>
      </c>
      <c r="D18" s="2" t="s">
        <v>9</v>
      </c>
      <c r="E18" s="2" t="s">
        <v>30</v>
      </c>
      <c r="F18" s="2"/>
      <c r="G18" s="2"/>
      <c r="H18" s="2"/>
    </row>
    <row r="19" spans="1:8" x14ac:dyDescent="0.2">
      <c r="A19" s="3">
        <v>0.81710879629629629</v>
      </c>
      <c r="B19" s="2" t="s">
        <v>8</v>
      </c>
      <c r="C19" s="2" t="s">
        <v>12</v>
      </c>
      <c r="D19" s="2" t="s">
        <v>9</v>
      </c>
      <c r="E19" s="2" t="s">
        <v>31</v>
      </c>
      <c r="F19" s="2"/>
      <c r="G19" s="2"/>
      <c r="H19" s="2"/>
    </row>
    <row r="20" spans="1:8" x14ac:dyDescent="0.2">
      <c r="A20" s="3">
        <v>0.81710879629629629</v>
      </c>
      <c r="B20" s="2" t="s">
        <v>8</v>
      </c>
      <c r="C20" s="2" t="s">
        <v>12</v>
      </c>
      <c r="D20" s="2" t="s">
        <v>9</v>
      </c>
      <c r="E20" s="2" t="s">
        <v>32</v>
      </c>
      <c r="F20" s="2"/>
      <c r="G20" s="2"/>
      <c r="H20" s="2"/>
    </row>
    <row r="21" spans="1:8" x14ac:dyDescent="0.2">
      <c r="A21" s="3">
        <v>0.81710879629629629</v>
      </c>
      <c r="B21" s="2" t="s">
        <v>8</v>
      </c>
      <c r="C21" s="2" t="s">
        <v>12</v>
      </c>
      <c r="D21" s="2" t="s">
        <v>9</v>
      </c>
      <c r="E21" s="2" t="s">
        <v>33</v>
      </c>
      <c r="F21" s="2"/>
      <c r="G21" s="2"/>
      <c r="H21" s="2"/>
    </row>
    <row r="22" spans="1:8" x14ac:dyDescent="0.2">
      <c r="A22" s="3">
        <v>0.81711261574074079</v>
      </c>
      <c r="B22" s="2" t="s">
        <v>8</v>
      </c>
      <c r="C22" s="2">
        <v>2975412</v>
      </c>
      <c r="D22" s="2" t="s">
        <v>34</v>
      </c>
      <c r="E22" s="2" t="s">
        <v>35</v>
      </c>
      <c r="F22" s="2"/>
      <c r="G22" s="2"/>
      <c r="H22" s="2"/>
    </row>
    <row r="23" spans="1:8" x14ac:dyDescent="0.2">
      <c r="A23" s="3">
        <v>0.81711261574074079</v>
      </c>
      <c r="B23" s="2" t="s">
        <v>8</v>
      </c>
      <c r="C23" s="2">
        <v>2975412</v>
      </c>
      <c r="D23" s="2" t="s">
        <v>9</v>
      </c>
      <c r="E23" s="2" t="s">
        <v>36</v>
      </c>
      <c r="F23" s="2"/>
      <c r="G23" s="2"/>
      <c r="H23" s="2"/>
    </row>
    <row r="24" spans="1:8" x14ac:dyDescent="0.2">
      <c r="A24" s="3">
        <v>0.81711261574074079</v>
      </c>
      <c r="B24" s="2" t="s">
        <v>8</v>
      </c>
      <c r="C24" s="2">
        <v>2975412</v>
      </c>
      <c r="D24" s="2" t="s">
        <v>9</v>
      </c>
      <c r="E24" s="2" t="s">
        <v>37</v>
      </c>
      <c r="F24" s="2"/>
      <c r="G24" s="2"/>
      <c r="H24" s="2"/>
    </row>
    <row r="25" spans="1:8" x14ac:dyDescent="0.2">
      <c r="A25" s="3">
        <v>0.81711261574074079</v>
      </c>
      <c r="B25" s="2" t="s">
        <v>8</v>
      </c>
      <c r="C25" s="2">
        <v>2975412</v>
      </c>
      <c r="D25" s="2" t="s">
        <v>9</v>
      </c>
      <c r="E25" s="2" t="s">
        <v>38</v>
      </c>
      <c r="F25" s="2"/>
      <c r="G25" s="2"/>
      <c r="H25" s="2">
        <v>-70</v>
      </c>
    </row>
    <row r="26" spans="1:8" x14ac:dyDescent="0.2">
      <c r="A26" s="3">
        <v>0.81712337962962955</v>
      </c>
      <c r="B26" s="2" t="s">
        <v>8</v>
      </c>
      <c r="C26" s="2">
        <v>2975647</v>
      </c>
      <c r="D26" s="2" t="s">
        <v>34</v>
      </c>
      <c r="E26" s="2" t="s">
        <v>35</v>
      </c>
      <c r="F26" s="2"/>
      <c r="G26" s="2"/>
      <c r="H26" s="2">
        <v>-70</v>
      </c>
    </row>
    <row r="27" spans="1:8" x14ac:dyDescent="0.2">
      <c r="A27" s="3">
        <v>0.81712349537037043</v>
      </c>
      <c r="B27" s="2" t="s">
        <v>8</v>
      </c>
      <c r="C27" s="2">
        <v>2975647</v>
      </c>
      <c r="D27" s="2" t="s">
        <v>9</v>
      </c>
      <c r="E27" s="2" t="s">
        <v>36</v>
      </c>
      <c r="F27" s="2"/>
      <c r="G27" s="2"/>
      <c r="H27" s="2">
        <v>-70</v>
      </c>
    </row>
    <row r="28" spans="1:8" x14ac:dyDescent="0.2">
      <c r="A28" s="3">
        <v>0.81712349537037043</v>
      </c>
      <c r="B28" s="2" t="s">
        <v>8</v>
      </c>
      <c r="C28" s="2">
        <v>2975647</v>
      </c>
      <c r="D28" s="2" t="s">
        <v>9</v>
      </c>
      <c r="E28" s="2" t="s">
        <v>37</v>
      </c>
      <c r="F28" s="2"/>
      <c r="G28" s="2"/>
      <c r="H28" s="2">
        <v>-70</v>
      </c>
    </row>
    <row r="29" spans="1:8" x14ac:dyDescent="0.2">
      <c r="A29" s="3">
        <v>0.81712349537037043</v>
      </c>
      <c r="B29" s="2" t="s">
        <v>8</v>
      </c>
      <c r="C29" s="2">
        <v>2975647</v>
      </c>
      <c r="D29" s="2" t="s">
        <v>9</v>
      </c>
      <c r="E29" s="2" t="s">
        <v>38</v>
      </c>
      <c r="F29" s="2"/>
      <c r="G29" s="2"/>
      <c r="H29" s="2">
        <v>-71</v>
      </c>
    </row>
    <row r="30" spans="1:8" x14ac:dyDescent="0.2">
      <c r="A30" s="3">
        <v>0.81712881944444449</v>
      </c>
      <c r="B30" s="2" t="s">
        <v>8</v>
      </c>
      <c r="C30" s="2">
        <v>2975765</v>
      </c>
      <c r="D30" s="2" t="s">
        <v>34</v>
      </c>
      <c r="E30" s="2" t="s">
        <v>39</v>
      </c>
      <c r="F30" s="2"/>
      <c r="G30" s="2"/>
      <c r="H30" s="2">
        <v>-71</v>
      </c>
    </row>
    <row r="31" spans="1:8" x14ac:dyDescent="0.2">
      <c r="A31" s="3">
        <v>0.8171342592592592</v>
      </c>
      <c r="B31" s="2" t="s">
        <v>8</v>
      </c>
      <c r="C31" s="2">
        <v>2975882</v>
      </c>
      <c r="D31" s="2" t="s">
        <v>34</v>
      </c>
      <c r="E31" s="2" t="s">
        <v>35</v>
      </c>
      <c r="F31" s="2"/>
      <c r="G31" s="2"/>
      <c r="H31" s="2">
        <v>-71</v>
      </c>
    </row>
    <row r="32" spans="1:8" x14ac:dyDescent="0.2">
      <c r="A32" s="3">
        <v>0.8171342592592592</v>
      </c>
      <c r="B32" s="2" t="s">
        <v>8</v>
      </c>
      <c r="C32" s="2">
        <v>2975882</v>
      </c>
      <c r="D32" s="2" t="s">
        <v>9</v>
      </c>
      <c r="E32" s="2" t="s">
        <v>36</v>
      </c>
      <c r="F32" s="2"/>
      <c r="G32" s="2"/>
      <c r="H32" s="2">
        <v>-71</v>
      </c>
    </row>
    <row r="33" spans="1:8" x14ac:dyDescent="0.2">
      <c r="A33" s="3">
        <v>0.8171342592592592</v>
      </c>
      <c r="B33" s="2" t="s">
        <v>8</v>
      </c>
      <c r="C33" s="2">
        <v>2975883</v>
      </c>
      <c r="D33" s="2" t="s">
        <v>9</v>
      </c>
      <c r="E33" s="2" t="s">
        <v>37</v>
      </c>
      <c r="F33" s="2"/>
      <c r="G33" s="2"/>
      <c r="H33" s="2">
        <v>-71</v>
      </c>
    </row>
    <row r="34" spans="1:8" x14ac:dyDescent="0.2">
      <c r="A34" s="3">
        <v>0.8171342592592592</v>
      </c>
      <c r="B34" s="2" t="s">
        <v>8</v>
      </c>
      <c r="C34" s="2">
        <v>2975883</v>
      </c>
      <c r="D34" s="2" t="s">
        <v>9</v>
      </c>
      <c r="E34" s="2" t="s">
        <v>38</v>
      </c>
      <c r="F34" s="2"/>
      <c r="G34" s="2"/>
      <c r="H34" s="2">
        <v>-71</v>
      </c>
    </row>
    <row r="35" spans="1:8" x14ac:dyDescent="0.2">
      <c r="A35" s="3">
        <v>0.81714513888888884</v>
      </c>
      <c r="B35" s="2" t="s">
        <v>8</v>
      </c>
      <c r="C35" s="2">
        <v>2976118</v>
      </c>
      <c r="D35" s="2" t="s">
        <v>34</v>
      </c>
      <c r="E35" s="2" t="s">
        <v>35</v>
      </c>
      <c r="F35" s="2"/>
      <c r="G35" s="2"/>
      <c r="H35" s="2">
        <v>-71</v>
      </c>
    </row>
    <row r="36" spans="1:8" x14ac:dyDescent="0.2">
      <c r="A36" s="3">
        <v>0.81714513888888884</v>
      </c>
      <c r="B36" s="2" t="s">
        <v>8</v>
      </c>
      <c r="C36" s="2">
        <v>2976118</v>
      </c>
      <c r="D36" s="2" t="s">
        <v>9</v>
      </c>
      <c r="E36" s="2" t="s">
        <v>36</v>
      </c>
      <c r="F36" s="2"/>
      <c r="G36" s="2"/>
      <c r="H36" s="2">
        <v>-71</v>
      </c>
    </row>
    <row r="37" spans="1:8" x14ac:dyDescent="0.2">
      <c r="A37" s="3">
        <v>0.81714513888888884</v>
      </c>
      <c r="B37" s="2" t="s">
        <v>8</v>
      </c>
      <c r="C37" s="2">
        <v>2976118</v>
      </c>
      <c r="D37" s="2" t="s">
        <v>9</v>
      </c>
      <c r="E37" s="2" t="s">
        <v>37</v>
      </c>
      <c r="F37" s="2"/>
      <c r="G37" s="2"/>
      <c r="H37" s="2">
        <v>-71</v>
      </c>
    </row>
    <row r="38" spans="1:8" x14ac:dyDescent="0.2">
      <c r="A38" s="3">
        <v>0.81714513888888884</v>
      </c>
      <c r="B38" s="2" t="s">
        <v>8</v>
      </c>
      <c r="C38" s="2">
        <v>2976118</v>
      </c>
      <c r="D38" s="2" t="s">
        <v>9</v>
      </c>
      <c r="E38" s="2" t="s">
        <v>38</v>
      </c>
      <c r="F38" s="2"/>
      <c r="G38" s="2"/>
      <c r="H38" s="2">
        <v>-71</v>
      </c>
    </row>
    <row r="39" spans="1:8" x14ac:dyDescent="0.2">
      <c r="A39" s="3">
        <v>0.81715057870370378</v>
      </c>
      <c r="B39" s="2" t="s">
        <v>8</v>
      </c>
      <c r="C39" s="2">
        <v>2976235</v>
      </c>
      <c r="D39" s="2" t="s">
        <v>34</v>
      </c>
      <c r="E39" s="2" t="s">
        <v>35</v>
      </c>
      <c r="F39" s="2"/>
      <c r="G39" s="2"/>
      <c r="H39" s="2">
        <v>-71</v>
      </c>
    </row>
    <row r="40" spans="1:8" x14ac:dyDescent="0.2">
      <c r="A40" s="3">
        <v>0.81715601851851849</v>
      </c>
      <c r="B40" s="2" t="s">
        <v>8</v>
      </c>
      <c r="C40" s="2">
        <v>2976353</v>
      </c>
      <c r="D40" s="2" t="s">
        <v>34</v>
      </c>
      <c r="E40" s="2" t="s">
        <v>35</v>
      </c>
      <c r="F40" s="2"/>
      <c r="G40" s="2"/>
      <c r="H40" s="2">
        <v>-71</v>
      </c>
    </row>
    <row r="41" spans="1:8" x14ac:dyDescent="0.2">
      <c r="A41" s="3">
        <v>0.81715601851851849</v>
      </c>
      <c r="B41" s="2" t="s">
        <v>8</v>
      </c>
      <c r="C41" s="2">
        <v>2976353</v>
      </c>
      <c r="D41" s="2" t="s">
        <v>9</v>
      </c>
      <c r="E41" s="2" t="s">
        <v>36</v>
      </c>
      <c r="F41" s="2"/>
      <c r="G41" s="2"/>
      <c r="H41" s="2">
        <v>-71</v>
      </c>
    </row>
    <row r="42" spans="1:8" x14ac:dyDescent="0.2">
      <c r="A42" s="3">
        <v>0.81715601851851849</v>
      </c>
      <c r="B42" s="2" t="s">
        <v>8</v>
      </c>
      <c r="C42" s="2">
        <v>2976353</v>
      </c>
      <c r="D42" s="2" t="s">
        <v>9</v>
      </c>
      <c r="E42" s="2" t="s">
        <v>37</v>
      </c>
      <c r="F42" s="2"/>
      <c r="G42" s="2"/>
      <c r="H42" s="2">
        <v>-71</v>
      </c>
    </row>
    <row r="43" spans="1:8" x14ac:dyDescent="0.2">
      <c r="A43" s="3">
        <v>0.81715601851851849</v>
      </c>
      <c r="B43" s="2" t="s">
        <v>8</v>
      </c>
      <c r="C43" s="2">
        <v>2976353</v>
      </c>
      <c r="D43" s="2" t="s">
        <v>9</v>
      </c>
      <c r="E43" s="2" t="s">
        <v>38</v>
      </c>
      <c r="F43" s="2"/>
      <c r="G43" s="2"/>
      <c r="H43" s="2">
        <v>-70</v>
      </c>
    </row>
    <row r="44" spans="1:8" x14ac:dyDescent="0.2">
      <c r="A44" s="3">
        <v>0.81716157407407408</v>
      </c>
      <c r="B44" s="2" t="s">
        <v>8</v>
      </c>
      <c r="C44" s="2">
        <v>2976471</v>
      </c>
      <c r="D44" s="2" t="s">
        <v>34</v>
      </c>
      <c r="E44" s="2" t="s">
        <v>35</v>
      </c>
      <c r="F44" s="2"/>
      <c r="G44" s="2"/>
      <c r="H44" s="2">
        <v>-70</v>
      </c>
    </row>
    <row r="45" spans="1:8" x14ac:dyDescent="0.2">
      <c r="A45" s="3">
        <v>0.81716701388888879</v>
      </c>
      <c r="B45" s="2" t="s">
        <v>8</v>
      </c>
      <c r="C45" s="2">
        <v>2976589</v>
      </c>
      <c r="D45" s="2" t="s">
        <v>34</v>
      </c>
      <c r="E45" s="2" t="s">
        <v>39</v>
      </c>
      <c r="F45" s="2"/>
      <c r="G45" s="2"/>
      <c r="H45" s="2">
        <v>-70</v>
      </c>
    </row>
    <row r="46" spans="1:8" x14ac:dyDescent="0.2">
      <c r="A46" s="3">
        <v>0.81716701388888879</v>
      </c>
      <c r="B46" s="2" t="s">
        <v>8</v>
      </c>
      <c r="C46" s="2">
        <v>2976589</v>
      </c>
      <c r="D46" s="2" t="s">
        <v>9</v>
      </c>
      <c r="E46" s="2" t="s">
        <v>36</v>
      </c>
      <c r="F46" s="2"/>
      <c r="G46" s="2"/>
      <c r="H46" s="2">
        <v>-70</v>
      </c>
    </row>
    <row r="47" spans="1:8" x14ac:dyDescent="0.2">
      <c r="A47" s="3">
        <v>0.81716701388888879</v>
      </c>
      <c r="B47" s="2" t="s">
        <v>8</v>
      </c>
      <c r="C47" s="2">
        <v>2976589</v>
      </c>
      <c r="D47" s="2" t="s">
        <v>9</v>
      </c>
      <c r="E47" s="2" t="s">
        <v>37</v>
      </c>
      <c r="F47" s="2"/>
      <c r="G47" s="2"/>
      <c r="H47" s="2">
        <v>-70</v>
      </c>
    </row>
    <row r="48" spans="1:8" x14ac:dyDescent="0.2">
      <c r="A48" s="3">
        <v>0.81716701388888879</v>
      </c>
      <c r="B48" s="2" t="s">
        <v>8</v>
      </c>
      <c r="C48" s="2">
        <v>2976589</v>
      </c>
      <c r="D48" s="2" t="s">
        <v>9</v>
      </c>
      <c r="E48" s="2" t="s">
        <v>38</v>
      </c>
      <c r="F48" s="2"/>
      <c r="G48" s="2"/>
      <c r="H48" s="2">
        <v>-70</v>
      </c>
    </row>
    <row r="49" spans="1:8" x14ac:dyDescent="0.2">
      <c r="A49" s="3">
        <v>0.81717245370370373</v>
      </c>
      <c r="B49" s="2" t="s">
        <v>8</v>
      </c>
      <c r="C49" s="2">
        <v>2976706</v>
      </c>
      <c r="D49" s="2" t="s">
        <v>34</v>
      </c>
      <c r="E49" s="2" t="s">
        <v>39</v>
      </c>
      <c r="F49" s="2"/>
      <c r="G49" s="2"/>
      <c r="H49" s="2">
        <v>-70</v>
      </c>
    </row>
    <row r="50" spans="1:8" x14ac:dyDescent="0.2">
      <c r="A50" s="3">
        <v>0.81717789351851844</v>
      </c>
      <c r="B50" s="2" t="s">
        <v>8</v>
      </c>
      <c r="C50" s="2">
        <v>2976824</v>
      </c>
      <c r="D50" s="2" t="s">
        <v>34</v>
      </c>
      <c r="E50" s="2" t="s">
        <v>35</v>
      </c>
      <c r="F50" s="2"/>
      <c r="G50" s="2"/>
      <c r="H50" s="2">
        <v>-70</v>
      </c>
    </row>
    <row r="51" spans="1:8" x14ac:dyDescent="0.2">
      <c r="A51" s="3">
        <v>0.81717789351851844</v>
      </c>
      <c r="B51" s="2" t="s">
        <v>8</v>
      </c>
      <c r="C51" s="2">
        <v>2976824</v>
      </c>
      <c r="D51" s="2" t="s">
        <v>9</v>
      </c>
      <c r="E51" s="2" t="s">
        <v>36</v>
      </c>
      <c r="F51" s="2"/>
      <c r="G51" s="2"/>
      <c r="H51" s="2">
        <v>-70</v>
      </c>
    </row>
    <row r="52" spans="1:8" x14ac:dyDescent="0.2">
      <c r="A52" s="3">
        <v>0.81717789351851844</v>
      </c>
      <c r="B52" s="2" t="s">
        <v>8</v>
      </c>
      <c r="C52" s="2">
        <v>2976824</v>
      </c>
      <c r="D52" s="2" t="s">
        <v>9</v>
      </c>
      <c r="E52" s="2" t="s">
        <v>37</v>
      </c>
      <c r="F52" s="2"/>
      <c r="G52" s="2"/>
      <c r="H52" s="2">
        <v>-70</v>
      </c>
    </row>
    <row r="53" spans="1:8" x14ac:dyDescent="0.2">
      <c r="A53" s="3">
        <v>0.81717789351851844</v>
      </c>
      <c r="B53" s="2" t="s">
        <v>8</v>
      </c>
      <c r="C53" s="2">
        <v>2976824</v>
      </c>
      <c r="D53" s="2" t="s">
        <v>9</v>
      </c>
      <c r="E53" s="2" t="s">
        <v>38</v>
      </c>
      <c r="F53" s="2"/>
      <c r="G53" s="2"/>
      <c r="H53" s="2">
        <v>-69</v>
      </c>
    </row>
    <row r="54" spans="1:8" x14ac:dyDescent="0.2">
      <c r="A54" s="3">
        <v>0.81718333333333337</v>
      </c>
      <c r="B54" s="2" t="s">
        <v>8</v>
      </c>
      <c r="C54" s="2">
        <v>2976942</v>
      </c>
      <c r="D54" s="2" t="s">
        <v>34</v>
      </c>
      <c r="E54" s="2" t="s">
        <v>35</v>
      </c>
      <c r="F54" s="2"/>
      <c r="G54" s="2"/>
      <c r="H54" s="2">
        <v>-69</v>
      </c>
    </row>
    <row r="55" spans="1:8" x14ac:dyDescent="0.2">
      <c r="A55" s="3">
        <v>0.81718877314814808</v>
      </c>
      <c r="B55" s="2" t="s">
        <v>8</v>
      </c>
      <c r="C55" s="2">
        <v>2977059</v>
      </c>
      <c r="D55" s="2" t="s">
        <v>9</v>
      </c>
      <c r="E55" s="2" t="s">
        <v>36</v>
      </c>
      <c r="F55" s="2"/>
      <c r="G55" s="2"/>
      <c r="H55" s="2">
        <v>-69</v>
      </c>
    </row>
    <row r="56" spans="1:8" x14ac:dyDescent="0.2">
      <c r="A56" s="3">
        <v>0.81718877314814808</v>
      </c>
      <c r="B56" s="2" t="s">
        <v>8</v>
      </c>
      <c r="C56" s="2">
        <v>2977059</v>
      </c>
      <c r="D56" s="2" t="s">
        <v>9</v>
      </c>
      <c r="E56" s="2" t="s">
        <v>37</v>
      </c>
      <c r="F56" s="2"/>
      <c r="G56" s="2"/>
      <c r="H56" s="2">
        <v>-69</v>
      </c>
    </row>
    <row r="57" spans="1:8" x14ac:dyDescent="0.2">
      <c r="A57" s="3">
        <v>0.81718877314814808</v>
      </c>
      <c r="B57" s="2" t="s">
        <v>8</v>
      </c>
      <c r="C57" s="2">
        <v>2977060</v>
      </c>
      <c r="D57" s="2" t="s">
        <v>9</v>
      </c>
      <c r="E57" s="2" t="s">
        <v>38</v>
      </c>
      <c r="F57" s="2"/>
      <c r="G57" s="2"/>
      <c r="H57" s="2">
        <v>-68</v>
      </c>
    </row>
    <row r="58" spans="1:8" x14ac:dyDescent="0.2">
      <c r="A58" s="3">
        <v>0.81719965277777773</v>
      </c>
      <c r="B58" s="2" t="s">
        <v>8</v>
      </c>
      <c r="C58" s="2">
        <v>2977295</v>
      </c>
      <c r="D58" s="2" t="s">
        <v>34</v>
      </c>
      <c r="E58" s="2" t="s">
        <v>39</v>
      </c>
      <c r="F58" s="2"/>
      <c r="G58" s="2"/>
      <c r="H58" s="2">
        <v>-68</v>
      </c>
    </row>
    <row r="59" spans="1:8" x14ac:dyDescent="0.2">
      <c r="A59" s="3">
        <v>0.81719965277777773</v>
      </c>
      <c r="B59" s="2" t="s">
        <v>8</v>
      </c>
      <c r="C59" s="2">
        <v>2977295</v>
      </c>
      <c r="D59" s="2" t="s">
        <v>9</v>
      </c>
      <c r="E59" s="2" t="s">
        <v>36</v>
      </c>
      <c r="F59" s="2"/>
      <c r="G59" s="2"/>
      <c r="H59" s="2">
        <v>-68</v>
      </c>
    </row>
    <row r="60" spans="1:8" x14ac:dyDescent="0.2">
      <c r="A60" s="3">
        <v>0.81719965277777773</v>
      </c>
      <c r="B60" s="2" t="s">
        <v>8</v>
      </c>
      <c r="C60" s="2">
        <v>2977295</v>
      </c>
      <c r="D60" s="2" t="s">
        <v>9</v>
      </c>
      <c r="E60" s="2" t="s">
        <v>37</v>
      </c>
      <c r="F60" s="2"/>
      <c r="G60" s="2"/>
      <c r="H60" s="2">
        <v>-68</v>
      </c>
    </row>
    <row r="61" spans="1:8" x14ac:dyDescent="0.2">
      <c r="A61" s="3">
        <v>0.81719965277777773</v>
      </c>
      <c r="B61" s="2" t="s">
        <v>8</v>
      </c>
      <c r="C61" s="2">
        <v>2977295</v>
      </c>
      <c r="D61" s="2" t="s">
        <v>9</v>
      </c>
      <c r="E61" s="2" t="s">
        <v>38</v>
      </c>
      <c r="F61" s="2"/>
      <c r="G61" s="2"/>
      <c r="H61" s="2">
        <v>-68</v>
      </c>
    </row>
    <row r="62" spans="1:8" x14ac:dyDescent="0.2">
      <c r="A62" s="3">
        <v>0.81720509259259266</v>
      </c>
      <c r="B62" s="2" t="s">
        <v>8</v>
      </c>
      <c r="C62" s="2">
        <v>2977412</v>
      </c>
      <c r="D62" s="2" t="s">
        <v>34</v>
      </c>
      <c r="E62" s="2" t="s">
        <v>39</v>
      </c>
      <c r="F62" s="2"/>
      <c r="G62" s="2"/>
      <c r="H62" s="2">
        <v>-68</v>
      </c>
    </row>
    <row r="63" spans="1:8" x14ac:dyDescent="0.2">
      <c r="A63" s="3">
        <v>0.81721053240740738</v>
      </c>
      <c r="B63" s="2" t="s">
        <v>8</v>
      </c>
      <c r="C63" s="2">
        <v>2977530</v>
      </c>
      <c r="D63" s="2" t="s">
        <v>34</v>
      </c>
      <c r="E63" s="2" t="s">
        <v>39</v>
      </c>
      <c r="F63" s="2"/>
      <c r="G63" s="2"/>
      <c r="H63" s="2">
        <v>-68</v>
      </c>
    </row>
    <row r="64" spans="1:8" x14ac:dyDescent="0.2">
      <c r="A64" s="3">
        <v>0.81721053240740738</v>
      </c>
      <c r="B64" s="2" t="s">
        <v>8</v>
      </c>
      <c r="C64" s="2">
        <v>2977530</v>
      </c>
      <c r="D64" s="2" t="s">
        <v>9</v>
      </c>
      <c r="E64" s="2" t="s">
        <v>36</v>
      </c>
      <c r="F64" s="2"/>
      <c r="G64" s="2"/>
      <c r="H64" s="2">
        <v>-68</v>
      </c>
    </row>
    <row r="65" spans="1:8" x14ac:dyDescent="0.2">
      <c r="A65" s="3">
        <v>0.81721053240740738</v>
      </c>
      <c r="B65" s="2" t="s">
        <v>8</v>
      </c>
      <c r="C65" s="2">
        <v>2977530</v>
      </c>
      <c r="D65" s="2" t="s">
        <v>9</v>
      </c>
      <c r="E65" s="2" t="s">
        <v>37</v>
      </c>
      <c r="F65" s="2"/>
      <c r="G65" s="2"/>
      <c r="H65" s="2">
        <v>-68</v>
      </c>
    </row>
    <row r="66" spans="1:8" x14ac:dyDescent="0.2">
      <c r="A66" s="3">
        <v>0.81721053240740738</v>
      </c>
      <c r="B66" s="2" t="s">
        <v>8</v>
      </c>
      <c r="C66" s="2">
        <v>2977530</v>
      </c>
      <c r="D66" s="2" t="s">
        <v>9</v>
      </c>
      <c r="E66" s="2" t="s">
        <v>38</v>
      </c>
      <c r="F66" s="2"/>
      <c r="G66" s="2"/>
      <c r="H66" s="2">
        <v>-69</v>
      </c>
    </row>
    <row r="67" spans="1:8" x14ac:dyDescent="0.2">
      <c r="A67" s="3">
        <v>0.8172159722222222</v>
      </c>
      <c r="B67" s="2" t="s">
        <v>8</v>
      </c>
      <c r="C67" s="2">
        <v>2977648</v>
      </c>
      <c r="D67" s="2" t="s">
        <v>34</v>
      </c>
      <c r="E67" s="2" t="s">
        <v>39</v>
      </c>
      <c r="F67" s="2"/>
      <c r="G67" s="2"/>
      <c r="H67" s="2">
        <v>-69</v>
      </c>
    </row>
    <row r="68" spans="1:8" x14ac:dyDescent="0.2">
      <c r="A68" s="3">
        <v>0.81722002314814812</v>
      </c>
      <c r="B68" s="2" t="s">
        <v>8</v>
      </c>
      <c r="C68" s="2">
        <v>2977734</v>
      </c>
      <c r="D68" s="2" t="s">
        <v>34</v>
      </c>
      <c r="E68" s="2" t="s">
        <v>40</v>
      </c>
      <c r="F68" s="2"/>
      <c r="G68" s="2"/>
      <c r="H68" s="2">
        <v>-69</v>
      </c>
    </row>
    <row r="69" spans="1:8" x14ac:dyDescent="0.2">
      <c r="A69" s="3">
        <v>0.81722071759259263</v>
      </c>
      <c r="B69" s="2" t="s">
        <v>8</v>
      </c>
      <c r="C69" s="2">
        <v>2977750</v>
      </c>
      <c r="D69" s="2" t="s">
        <v>34</v>
      </c>
      <c r="E69" s="2" t="s">
        <v>41</v>
      </c>
      <c r="F69" s="2"/>
      <c r="G69" s="2"/>
      <c r="H69" s="2">
        <v>-69</v>
      </c>
    </row>
    <row r="70" spans="1:8" x14ac:dyDescent="0.2">
      <c r="A70" s="3">
        <v>0.81722141203703702</v>
      </c>
      <c r="B70" s="2" t="s">
        <v>8</v>
      </c>
      <c r="C70" s="2">
        <v>2977765</v>
      </c>
      <c r="D70" s="2" t="s">
        <v>34</v>
      </c>
      <c r="E70" s="2" t="s">
        <v>35</v>
      </c>
      <c r="F70" s="2"/>
      <c r="G70" s="2"/>
      <c r="H70" s="2">
        <v>-69</v>
      </c>
    </row>
    <row r="71" spans="1:8" x14ac:dyDescent="0.2">
      <c r="A71" s="3">
        <v>0.81722141203703702</v>
      </c>
      <c r="B71" s="2" t="s">
        <v>8</v>
      </c>
      <c r="C71" s="2">
        <v>2977766</v>
      </c>
      <c r="D71" s="2" t="s">
        <v>9</v>
      </c>
      <c r="E71" s="2" t="s">
        <v>36</v>
      </c>
      <c r="F71" s="2"/>
      <c r="G71" s="2"/>
      <c r="H71" s="2">
        <v>-69</v>
      </c>
    </row>
    <row r="72" spans="1:8" x14ac:dyDescent="0.2">
      <c r="A72" s="3">
        <v>0.81722141203703702</v>
      </c>
      <c r="B72" s="2" t="s">
        <v>8</v>
      </c>
      <c r="C72" s="2">
        <v>2977766</v>
      </c>
      <c r="D72" s="2" t="s">
        <v>9</v>
      </c>
      <c r="E72" s="2" t="s">
        <v>37</v>
      </c>
      <c r="F72" s="2"/>
      <c r="G72" s="2"/>
      <c r="H72" s="2">
        <v>-69</v>
      </c>
    </row>
    <row r="73" spans="1:8" x14ac:dyDescent="0.2">
      <c r="A73" s="3">
        <v>0.81722141203703702</v>
      </c>
      <c r="B73" s="2" t="s">
        <v>8</v>
      </c>
      <c r="C73" s="2">
        <v>2977766</v>
      </c>
      <c r="D73" s="2" t="s">
        <v>9</v>
      </c>
      <c r="E73" s="2" t="s">
        <v>38</v>
      </c>
      <c r="F73" s="2"/>
      <c r="G73" s="2"/>
      <c r="H73" s="2">
        <v>-69</v>
      </c>
    </row>
    <row r="74" spans="1:8" x14ac:dyDescent="0.2">
      <c r="A74" s="3">
        <v>0.81722384259259251</v>
      </c>
      <c r="B74" s="2" t="s">
        <v>8</v>
      </c>
      <c r="C74" s="2">
        <v>2977818</v>
      </c>
      <c r="D74" s="2" t="s">
        <v>34</v>
      </c>
      <c r="E74" s="2" t="s">
        <v>41</v>
      </c>
      <c r="F74" s="2"/>
      <c r="G74" s="2"/>
      <c r="H74" s="2">
        <v>-69</v>
      </c>
    </row>
    <row r="75" spans="1:8" x14ac:dyDescent="0.2">
      <c r="A75" s="3">
        <v>0.81722534722222218</v>
      </c>
      <c r="B75" s="2" t="s">
        <v>8</v>
      </c>
      <c r="C75" s="2">
        <v>2977851</v>
      </c>
      <c r="D75" s="2" t="s">
        <v>34</v>
      </c>
      <c r="E75" s="2" t="s">
        <v>41</v>
      </c>
      <c r="F75" s="2"/>
      <c r="G75" s="2"/>
      <c r="H75" s="2">
        <v>-69</v>
      </c>
    </row>
    <row r="76" spans="1:8" x14ac:dyDescent="0.2">
      <c r="A76" s="3">
        <v>0.81722685185185184</v>
      </c>
      <c r="B76" s="2" t="s">
        <v>8</v>
      </c>
      <c r="C76" s="2">
        <v>2977883</v>
      </c>
      <c r="D76" s="2" t="s">
        <v>34</v>
      </c>
      <c r="E76" s="2" t="s">
        <v>35</v>
      </c>
      <c r="F76" s="2"/>
      <c r="G76" s="2"/>
      <c r="H76" s="2">
        <v>-69</v>
      </c>
    </row>
    <row r="77" spans="1:8" x14ac:dyDescent="0.2">
      <c r="A77" s="3">
        <v>0.81722847222222228</v>
      </c>
      <c r="B77" s="2" t="s">
        <v>8</v>
      </c>
      <c r="C77" s="2">
        <v>2977917</v>
      </c>
      <c r="D77" s="2" t="s">
        <v>34</v>
      </c>
      <c r="E77" s="2" t="s">
        <v>42</v>
      </c>
      <c r="F77" s="2"/>
      <c r="G77" s="2"/>
      <c r="H77" s="2">
        <v>-69</v>
      </c>
    </row>
    <row r="78" spans="1:8" x14ac:dyDescent="0.2">
      <c r="A78" s="3">
        <v>0.81722928240740744</v>
      </c>
      <c r="B78" s="2" t="s">
        <v>8</v>
      </c>
      <c r="C78" s="2">
        <v>2977931</v>
      </c>
      <c r="D78" s="2" t="s">
        <v>34</v>
      </c>
      <c r="E78" s="2" t="s">
        <v>41</v>
      </c>
      <c r="F78" s="2"/>
      <c r="G78" s="2"/>
      <c r="H78" s="2">
        <v>-69</v>
      </c>
    </row>
    <row r="79" spans="1:8" x14ac:dyDescent="0.2">
      <c r="A79" s="3">
        <v>0.81723090277777777</v>
      </c>
      <c r="B79" s="2" t="s">
        <v>8</v>
      </c>
      <c r="C79" s="2">
        <v>2977970</v>
      </c>
      <c r="D79" s="2" t="s">
        <v>34</v>
      </c>
      <c r="E79" s="2" t="s">
        <v>41</v>
      </c>
      <c r="F79" s="2"/>
      <c r="G79" s="2"/>
      <c r="H79" s="2">
        <v>-69</v>
      </c>
    </row>
    <row r="80" spans="1:8" x14ac:dyDescent="0.2">
      <c r="A80" s="3">
        <v>0.81723240740740744</v>
      </c>
      <c r="B80" s="2" t="s">
        <v>8</v>
      </c>
      <c r="C80" s="2">
        <v>2978001</v>
      </c>
      <c r="D80" s="2" t="s">
        <v>34</v>
      </c>
      <c r="E80" s="2" t="s">
        <v>35</v>
      </c>
      <c r="F80" s="2"/>
      <c r="G80" s="2"/>
      <c r="H80" s="2">
        <v>-69</v>
      </c>
    </row>
    <row r="81" spans="1:8" x14ac:dyDescent="0.2">
      <c r="A81" s="3">
        <v>0.81723240740740744</v>
      </c>
      <c r="B81" s="2" t="s">
        <v>8</v>
      </c>
      <c r="C81" s="2">
        <v>2978001</v>
      </c>
      <c r="D81" s="2" t="s">
        <v>9</v>
      </c>
      <c r="E81" s="2" t="s">
        <v>36</v>
      </c>
      <c r="F81" s="2"/>
      <c r="G81" s="2"/>
      <c r="H81" s="2">
        <v>-69</v>
      </c>
    </row>
    <row r="82" spans="1:8" x14ac:dyDescent="0.2">
      <c r="A82" s="3">
        <v>0.81723240740740744</v>
      </c>
      <c r="B82" s="2" t="s">
        <v>8</v>
      </c>
      <c r="C82" s="2">
        <v>2978001</v>
      </c>
      <c r="D82" s="2" t="s">
        <v>9</v>
      </c>
      <c r="E82" s="2" t="s">
        <v>37</v>
      </c>
      <c r="F82" s="2"/>
      <c r="G82" s="2"/>
      <c r="H82" s="2">
        <v>-69</v>
      </c>
    </row>
    <row r="83" spans="1:8" x14ac:dyDescent="0.2">
      <c r="A83" s="3">
        <v>0.81723240740740744</v>
      </c>
      <c r="B83" s="2" t="s">
        <v>8</v>
      </c>
      <c r="C83" s="2">
        <v>2978001</v>
      </c>
      <c r="D83" s="2" t="s">
        <v>9</v>
      </c>
      <c r="E83" s="2" t="s">
        <v>38</v>
      </c>
      <c r="F83" s="2"/>
      <c r="G83" s="2"/>
      <c r="H83" s="2">
        <v>-69</v>
      </c>
    </row>
    <row r="84" spans="1:8" x14ac:dyDescent="0.2">
      <c r="A84" s="3">
        <v>0.81723784722222226</v>
      </c>
      <c r="B84" s="2" t="s">
        <v>8</v>
      </c>
      <c r="C84" s="2">
        <v>2978119</v>
      </c>
      <c r="D84" s="2" t="s">
        <v>34</v>
      </c>
      <c r="E84" s="2" t="s">
        <v>35</v>
      </c>
      <c r="F84" s="2"/>
      <c r="G84" s="2"/>
      <c r="H84" s="2">
        <v>-69</v>
      </c>
    </row>
    <row r="85" spans="1:8" x14ac:dyDescent="0.2">
      <c r="A85" s="3">
        <v>0.81724340277777774</v>
      </c>
      <c r="B85" s="2" t="s">
        <v>8</v>
      </c>
      <c r="C85" s="2">
        <v>2978236</v>
      </c>
      <c r="D85" s="2" t="s">
        <v>34</v>
      </c>
      <c r="E85" s="2" t="s">
        <v>35</v>
      </c>
      <c r="F85" s="2"/>
      <c r="G85" s="2"/>
      <c r="H85" s="2">
        <v>-69</v>
      </c>
    </row>
    <row r="86" spans="1:8" x14ac:dyDescent="0.2">
      <c r="A86" s="3">
        <v>0.81724340277777774</v>
      </c>
      <c r="B86" s="2" t="s">
        <v>8</v>
      </c>
      <c r="C86" s="2">
        <v>2978238</v>
      </c>
      <c r="D86" s="2" t="s">
        <v>9</v>
      </c>
      <c r="E86" s="2" t="s">
        <v>36</v>
      </c>
      <c r="F86" s="2"/>
      <c r="G86" s="2"/>
      <c r="H86" s="2">
        <v>-69</v>
      </c>
    </row>
    <row r="87" spans="1:8" x14ac:dyDescent="0.2">
      <c r="A87" s="3">
        <v>0.81724351851851862</v>
      </c>
      <c r="B87" s="2" t="s">
        <v>8</v>
      </c>
      <c r="C87" s="2">
        <v>2978238</v>
      </c>
      <c r="D87" s="2" t="s">
        <v>9</v>
      </c>
      <c r="E87" s="2" t="s">
        <v>37</v>
      </c>
      <c r="F87" s="2"/>
      <c r="G87" s="2"/>
      <c r="H87" s="2">
        <v>-69</v>
      </c>
    </row>
    <row r="88" spans="1:8" x14ac:dyDescent="0.2">
      <c r="A88" s="3">
        <v>0.81724351851851862</v>
      </c>
      <c r="B88" s="2" t="s">
        <v>8</v>
      </c>
      <c r="C88" s="2">
        <v>2978239</v>
      </c>
      <c r="D88" s="2" t="s">
        <v>9</v>
      </c>
      <c r="E88" s="2" t="s">
        <v>38</v>
      </c>
      <c r="F88" s="2"/>
      <c r="G88" s="2"/>
      <c r="H88" s="2">
        <v>-70</v>
      </c>
    </row>
    <row r="89" spans="1:8" x14ac:dyDescent="0.2">
      <c r="A89" s="3">
        <v>0.81724722222222212</v>
      </c>
      <c r="B89" s="2" t="s">
        <v>8</v>
      </c>
      <c r="C89" s="2">
        <v>2978324</v>
      </c>
      <c r="D89" s="2" t="s">
        <v>34</v>
      </c>
      <c r="E89" s="2" t="s">
        <v>41</v>
      </c>
      <c r="F89" s="2"/>
      <c r="G89" s="2"/>
      <c r="H89" s="2">
        <v>-70</v>
      </c>
    </row>
    <row r="90" spans="1:8" x14ac:dyDescent="0.2">
      <c r="A90" s="3">
        <v>0.81725416666666673</v>
      </c>
      <c r="B90" s="2" t="s">
        <v>8</v>
      </c>
      <c r="C90" s="2">
        <v>2978472</v>
      </c>
      <c r="D90" s="2" t="s">
        <v>34</v>
      </c>
      <c r="E90" s="2" t="s">
        <v>35</v>
      </c>
      <c r="F90" s="2"/>
      <c r="G90" s="2"/>
      <c r="H90" s="2">
        <v>-70</v>
      </c>
    </row>
    <row r="91" spans="1:8" x14ac:dyDescent="0.2">
      <c r="A91" s="3">
        <v>0.81725416666666673</v>
      </c>
      <c r="B91" s="2" t="s">
        <v>8</v>
      </c>
      <c r="C91" s="2">
        <v>2978472</v>
      </c>
      <c r="D91" s="2" t="s">
        <v>9</v>
      </c>
      <c r="E91" s="2" t="s">
        <v>36</v>
      </c>
      <c r="F91" s="2"/>
      <c r="G91" s="2"/>
      <c r="H91" s="2">
        <v>-70</v>
      </c>
    </row>
    <row r="92" spans="1:8" x14ac:dyDescent="0.2">
      <c r="A92" s="3">
        <v>0.81725416666666673</v>
      </c>
      <c r="B92" s="2" t="s">
        <v>8</v>
      </c>
      <c r="C92" s="2">
        <v>2978472</v>
      </c>
      <c r="D92" s="2" t="s">
        <v>9</v>
      </c>
      <c r="E92" s="2" t="s">
        <v>37</v>
      </c>
      <c r="F92" s="2"/>
      <c r="G92" s="2"/>
      <c r="H92" s="2">
        <v>-70</v>
      </c>
    </row>
    <row r="93" spans="1:8" x14ac:dyDescent="0.2">
      <c r="A93" s="3">
        <v>0.81725416666666673</v>
      </c>
      <c r="B93" s="2" t="s">
        <v>8</v>
      </c>
      <c r="C93" s="2">
        <v>2978472</v>
      </c>
      <c r="D93" s="2" t="s">
        <v>9</v>
      </c>
      <c r="E93" s="2" t="s">
        <v>38</v>
      </c>
      <c r="F93" s="2"/>
      <c r="G93" s="2"/>
      <c r="H93" s="2">
        <v>-70</v>
      </c>
    </row>
    <row r="94" spans="1:8" x14ac:dyDescent="0.2">
      <c r="A94" s="3">
        <v>0.81725960648148144</v>
      </c>
      <c r="B94" s="2" t="s">
        <v>8</v>
      </c>
      <c r="C94" s="2">
        <v>2978589</v>
      </c>
      <c r="D94" s="2" t="s">
        <v>34</v>
      </c>
      <c r="E94" s="2" t="s">
        <v>35</v>
      </c>
      <c r="F94" s="2"/>
      <c r="G94" s="2"/>
      <c r="H94" s="2">
        <v>-70</v>
      </c>
    </row>
    <row r="95" spans="1:8" x14ac:dyDescent="0.2">
      <c r="A95" s="3">
        <v>0.81726226851851846</v>
      </c>
      <c r="B95" s="2" t="s">
        <v>8</v>
      </c>
      <c r="C95" s="2">
        <v>2978647</v>
      </c>
      <c r="D95" s="2" t="s">
        <v>34</v>
      </c>
      <c r="E95" s="2" t="s">
        <v>43</v>
      </c>
      <c r="F95" s="2"/>
      <c r="G95" s="2"/>
      <c r="H95" s="2">
        <v>-70</v>
      </c>
    </row>
    <row r="96" spans="1:8" x14ac:dyDescent="0.2">
      <c r="A96" s="3">
        <v>0.81726539351851857</v>
      </c>
      <c r="B96" s="2" t="s">
        <v>8</v>
      </c>
      <c r="C96" s="2">
        <v>2978707</v>
      </c>
      <c r="D96" s="2" t="s">
        <v>34</v>
      </c>
      <c r="E96" s="2" t="s">
        <v>35</v>
      </c>
      <c r="F96" s="2"/>
      <c r="G96" s="2"/>
      <c r="H96" s="2">
        <v>-70</v>
      </c>
    </row>
    <row r="97" spans="1:8" x14ac:dyDescent="0.2">
      <c r="A97" s="3">
        <v>0.81726539351851857</v>
      </c>
      <c r="B97" s="2" t="s">
        <v>8</v>
      </c>
      <c r="C97" s="2">
        <v>2978707</v>
      </c>
      <c r="D97" s="2" t="s">
        <v>9</v>
      </c>
      <c r="E97" s="2" t="s">
        <v>36</v>
      </c>
      <c r="F97" s="2"/>
      <c r="G97" s="2"/>
      <c r="H97" s="2">
        <v>-70</v>
      </c>
    </row>
    <row r="98" spans="1:8" x14ac:dyDescent="0.2">
      <c r="A98" s="3">
        <v>0.81726539351851857</v>
      </c>
      <c r="B98" s="2" t="s">
        <v>8</v>
      </c>
      <c r="C98" s="2">
        <v>2978707</v>
      </c>
      <c r="D98" s="2" t="s">
        <v>9</v>
      </c>
      <c r="E98" s="2" t="s">
        <v>37</v>
      </c>
      <c r="F98" s="2"/>
      <c r="G98" s="2"/>
      <c r="H98" s="2">
        <v>-70</v>
      </c>
    </row>
    <row r="99" spans="1:8" x14ac:dyDescent="0.2">
      <c r="A99" s="3">
        <v>0.81726539351851857</v>
      </c>
      <c r="B99" s="2" t="s">
        <v>8</v>
      </c>
      <c r="C99" s="2">
        <v>2978707</v>
      </c>
      <c r="D99" s="2" t="s">
        <v>9</v>
      </c>
      <c r="E99" s="2" t="s">
        <v>38</v>
      </c>
      <c r="F99" s="2"/>
      <c r="G99" s="2"/>
      <c r="H99" s="2">
        <v>-70</v>
      </c>
    </row>
    <row r="100" spans="1:8" x14ac:dyDescent="0.2">
      <c r="A100" s="3">
        <v>0.81727048611111108</v>
      </c>
      <c r="B100" s="2" t="s">
        <v>8</v>
      </c>
      <c r="C100" s="2">
        <v>2978825</v>
      </c>
      <c r="D100" s="2" t="s">
        <v>34</v>
      </c>
      <c r="E100" s="2" t="s">
        <v>35</v>
      </c>
      <c r="F100" s="2"/>
      <c r="G100" s="2"/>
      <c r="H100" s="2">
        <v>-70</v>
      </c>
    </row>
    <row r="101" spans="1:8" x14ac:dyDescent="0.2">
      <c r="A101" s="3">
        <v>0.81727604166666667</v>
      </c>
      <c r="B101" s="2" t="s">
        <v>8</v>
      </c>
      <c r="C101" s="2">
        <v>2978942</v>
      </c>
      <c r="D101" s="2" t="s">
        <v>34</v>
      </c>
      <c r="E101" s="2" t="s">
        <v>39</v>
      </c>
      <c r="F101" s="2"/>
      <c r="G101" s="2"/>
      <c r="H101" s="2">
        <v>-70</v>
      </c>
    </row>
    <row r="102" spans="1:8" x14ac:dyDescent="0.2">
      <c r="A102" s="3">
        <v>0.81727615740740733</v>
      </c>
      <c r="B102" s="2" t="s">
        <v>8</v>
      </c>
      <c r="C102" s="2">
        <v>2978944</v>
      </c>
      <c r="D102" s="2" t="s">
        <v>9</v>
      </c>
      <c r="E102" s="2" t="s">
        <v>36</v>
      </c>
      <c r="F102" s="2"/>
      <c r="G102" s="2"/>
      <c r="H102" s="2">
        <v>-70</v>
      </c>
    </row>
    <row r="103" spans="1:8" x14ac:dyDescent="0.2">
      <c r="A103" s="3">
        <v>0.81727615740740733</v>
      </c>
      <c r="B103" s="2" t="s">
        <v>8</v>
      </c>
      <c r="C103" s="2">
        <v>2978944</v>
      </c>
      <c r="D103" s="2" t="s">
        <v>9</v>
      </c>
      <c r="E103" s="2" t="s">
        <v>37</v>
      </c>
      <c r="F103" s="2"/>
      <c r="G103" s="2"/>
      <c r="H103" s="2">
        <v>-70</v>
      </c>
    </row>
    <row r="104" spans="1:8" x14ac:dyDescent="0.2">
      <c r="A104" s="3">
        <v>0.81727615740740733</v>
      </c>
      <c r="B104" s="2" t="s">
        <v>8</v>
      </c>
      <c r="C104" s="2">
        <v>2978945</v>
      </c>
      <c r="D104" s="2" t="s">
        <v>9</v>
      </c>
      <c r="E104" s="2" t="s">
        <v>38</v>
      </c>
      <c r="F104" s="2"/>
      <c r="G104" s="2"/>
      <c r="H104" s="2">
        <v>-70</v>
      </c>
    </row>
    <row r="105" spans="1:8" x14ac:dyDescent="0.2">
      <c r="A105" s="3">
        <v>0.81728148148148139</v>
      </c>
      <c r="B105" s="2" t="s">
        <v>8</v>
      </c>
      <c r="C105" s="2">
        <v>2979060</v>
      </c>
      <c r="D105" s="2" t="s">
        <v>34</v>
      </c>
      <c r="E105" s="2" t="s">
        <v>35</v>
      </c>
      <c r="F105" s="2"/>
      <c r="G105" s="2"/>
      <c r="H105" s="2">
        <v>-70</v>
      </c>
    </row>
    <row r="106" spans="1:8" x14ac:dyDescent="0.2">
      <c r="A106" s="3">
        <v>0.81728726851851852</v>
      </c>
      <c r="B106" s="2" t="s">
        <v>8</v>
      </c>
      <c r="C106" s="2">
        <v>2979178</v>
      </c>
      <c r="D106" s="2" t="s">
        <v>34</v>
      </c>
      <c r="E106" s="2" t="s">
        <v>35</v>
      </c>
      <c r="F106" s="2"/>
      <c r="G106" s="2"/>
      <c r="H106" s="2">
        <v>-70</v>
      </c>
    </row>
    <row r="107" spans="1:8" x14ac:dyDescent="0.2">
      <c r="A107" s="3">
        <v>0.81728726851851852</v>
      </c>
      <c r="B107" s="2" t="s">
        <v>8</v>
      </c>
      <c r="C107" s="2">
        <v>2979184</v>
      </c>
      <c r="D107" s="2" t="s">
        <v>9</v>
      </c>
      <c r="E107" s="2" t="s">
        <v>36</v>
      </c>
      <c r="F107" s="2"/>
      <c r="G107" s="2"/>
      <c r="H107" s="2">
        <v>-70</v>
      </c>
    </row>
    <row r="108" spans="1:8" x14ac:dyDescent="0.2">
      <c r="A108" s="3">
        <v>0.81728726851851852</v>
      </c>
      <c r="B108" s="2" t="s">
        <v>8</v>
      </c>
      <c r="C108" s="2">
        <v>2979185</v>
      </c>
      <c r="D108" s="2" t="s">
        <v>9</v>
      </c>
      <c r="E108" s="2" t="s">
        <v>37</v>
      </c>
      <c r="F108" s="2"/>
      <c r="G108" s="2"/>
      <c r="H108" s="2">
        <v>-70</v>
      </c>
    </row>
    <row r="109" spans="1:8" x14ac:dyDescent="0.2">
      <c r="A109" s="3">
        <v>0.81728726851851852</v>
      </c>
      <c r="B109" s="2" t="s">
        <v>8</v>
      </c>
      <c r="C109" s="2">
        <v>2979185</v>
      </c>
      <c r="D109" s="2" t="s">
        <v>9</v>
      </c>
      <c r="E109" s="2" t="s">
        <v>38</v>
      </c>
      <c r="F109" s="2"/>
      <c r="G109" s="2"/>
      <c r="H109" s="2">
        <v>-70</v>
      </c>
    </row>
    <row r="110" spans="1:8" x14ac:dyDescent="0.2">
      <c r="A110" s="3">
        <v>0.81729236111111103</v>
      </c>
      <c r="B110" s="2" t="s">
        <v>8</v>
      </c>
      <c r="C110" s="2">
        <v>2979295</v>
      </c>
      <c r="D110" s="2" t="s">
        <v>34</v>
      </c>
      <c r="E110" s="2" t="s">
        <v>35</v>
      </c>
      <c r="F110" s="2"/>
      <c r="G110" s="2"/>
      <c r="H110" s="2">
        <v>-70</v>
      </c>
    </row>
    <row r="111" spans="1:8" x14ac:dyDescent="0.2">
      <c r="A111" s="3">
        <v>0.81729791666666662</v>
      </c>
      <c r="B111" s="2" t="s">
        <v>8</v>
      </c>
      <c r="C111" s="2">
        <v>2979413</v>
      </c>
      <c r="D111" s="2" t="s">
        <v>34</v>
      </c>
      <c r="E111" s="2" t="s">
        <v>35</v>
      </c>
      <c r="F111" s="2"/>
      <c r="G111" s="2"/>
      <c r="H111" s="2">
        <v>-70</v>
      </c>
    </row>
    <row r="112" spans="1:8" x14ac:dyDescent="0.2">
      <c r="A112" s="3">
        <v>0.81729791666666662</v>
      </c>
      <c r="B112" s="2" t="s">
        <v>8</v>
      </c>
      <c r="C112" s="2">
        <v>2979415</v>
      </c>
      <c r="D112" s="2" t="s">
        <v>9</v>
      </c>
      <c r="E112" s="2" t="s">
        <v>36</v>
      </c>
      <c r="F112" s="2"/>
      <c r="G112" s="2"/>
      <c r="H112" s="2">
        <v>-70</v>
      </c>
    </row>
    <row r="113" spans="1:8" x14ac:dyDescent="0.2">
      <c r="A113" s="3">
        <v>0.81729791666666662</v>
      </c>
      <c r="B113" s="2" t="s">
        <v>8</v>
      </c>
      <c r="C113" s="2">
        <v>2979415</v>
      </c>
      <c r="D113" s="2" t="s">
        <v>9</v>
      </c>
      <c r="E113" s="2" t="s">
        <v>37</v>
      </c>
      <c r="F113" s="2"/>
      <c r="G113" s="2"/>
      <c r="H113" s="2">
        <v>-70</v>
      </c>
    </row>
    <row r="114" spans="1:8" x14ac:dyDescent="0.2">
      <c r="A114" s="3">
        <v>0.81729803240740739</v>
      </c>
      <c r="B114" s="2" t="s">
        <v>8</v>
      </c>
      <c r="C114" s="2">
        <v>2979416</v>
      </c>
      <c r="D114" s="2" t="s">
        <v>9</v>
      </c>
      <c r="E114" s="2" t="s">
        <v>38</v>
      </c>
      <c r="F114" s="2"/>
      <c r="G114" s="2"/>
      <c r="H114" s="2">
        <v>-70</v>
      </c>
    </row>
    <row r="115" spans="1:8" x14ac:dyDescent="0.2">
      <c r="A115" s="3">
        <v>0.81730324074074068</v>
      </c>
      <c r="B115" s="2" t="s">
        <v>8</v>
      </c>
      <c r="C115" s="2">
        <v>2979531</v>
      </c>
      <c r="D115" s="2" t="s">
        <v>34</v>
      </c>
      <c r="E115" s="2" t="s">
        <v>39</v>
      </c>
      <c r="F115" s="2"/>
      <c r="G115" s="2"/>
      <c r="H115" s="2">
        <v>-70</v>
      </c>
    </row>
    <row r="116" spans="1:8" x14ac:dyDescent="0.2">
      <c r="A116" s="3">
        <v>0.81730578703703705</v>
      </c>
      <c r="B116" s="2" t="s">
        <v>8</v>
      </c>
      <c r="C116" s="2">
        <v>2979588</v>
      </c>
      <c r="D116" s="2" t="s">
        <v>34</v>
      </c>
      <c r="E116" s="2" t="s">
        <v>43</v>
      </c>
      <c r="F116" s="2"/>
      <c r="G116" s="2"/>
      <c r="H116" s="2">
        <v>-70</v>
      </c>
    </row>
    <row r="117" spans="1:8" x14ac:dyDescent="0.2">
      <c r="A117" s="3">
        <v>0.81730879629629627</v>
      </c>
      <c r="B117" s="2" t="s">
        <v>8</v>
      </c>
      <c r="C117" s="2">
        <v>2979648</v>
      </c>
      <c r="D117" s="2" t="s">
        <v>34</v>
      </c>
      <c r="E117" s="2" t="s">
        <v>39</v>
      </c>
      <c r="F117" s="2"/>
      <c r="G117" s="2"/>
      <c r="H117" s="2">
        <v>-70</v>
      </c>
    </row>
    <row r="118" spans="1:8" x14ac:dyDescent="0.2">
      <c r="A118" s="3">
        <v>0.81730879629629627</v>
      </c>
      <c r="B118" s="2" t="s">
        <v>8</v>
      </c>
      <c r="C118" s="2">
        <v>2979650</v>
      </c>
      <c r="D118" s="2" t="s">
        <v>9</v>
      </c>
      <c r="E118" s="2" t="s">
        <v>36</v>
      </c>
      <c r="F118" s="2"/>
      <c r="G118" s="2"/>
      <c r="H118" s="2">
        <v>-70</v>
      </c>
    </row>
    <row r="119" spans="1:8" x14ac:dyDescent="0.2">
      <c r="A119" s="3">
        <v>0.81730879629629627</v>
      </c>
      <c r="B119" s="2" t="s">
        <v>8</v>
      </c>
      <c r="C119" s="2">
        <v>2979651</v>
      </c>
      <c r="D119" s="2" t="s">
        <v>9</v>
      </c>
      <c r="E119" s="2" t="s">
        <v>37</v>
      </c>
      <c r="F119" s="2"/>
      <c r="G119" s="2"/>
      <c r="H119" s="2">
        <v>-70</v>
      </c>
    </row>
    <row r="120" spans="1:8" x14ac:dyDescent="0.2">
      <c r="A120" s="3">
        <v>0.81730879629629627</v>
      </c>
      <c r="B120" s="2" t="s">
        <v>8</v>
      </c>
      <c r="C120" s="2">
        <v>2979651</v>
      </c>
      <c r="D120" s="2" t="s">
        <v>9</v>
      </c>
      <c r="E120" s="2" t="s">
        <v>38</v>
      </c>
      <c r="F120" s="2"/>
      <c r="G120" s="2"/>
      <c r="H120" s="2">
        <v>-71</v>
      </c>
    </row>
    <row r="121" spans="1:8" x14ac:dyDescent="0.2">
      <c r="A121" s="3">
        <v>0.81731412037037032</v>
      </c>
      <c r="B121" s="2" t="s">
        <v>8</v>
      </c>
      <c r="C121" s="2">
        <v>2979766</v>
      </c>
      <c r="D121" s="2" t="s">
        <v>34</v>
      </c>
      <c r="E121" s="2" t="s">
        <v>35</v>
      </c>
      <c r="F121" s="2"/>
      <c r="G121" s="2"/>
      <c r="H121" s="2">
        <v>-71</v>
      </c>
    </row>
    <row r="122" spans="1:8" x14ac:dyDescent="0.2">
      <c r="A122" s="3">
        <v>0.81731967592592591</v>
      </c>
      <c r="B122" s="2" t="s">
        <v>8</v>
      </c>
      <c r="C122" s="2">
        <v>2979884</v>
      </c>
      <c r="D122" s="2" t="s">
        <v>34</v>
      </c>
      <c r="E122" s="2" t="s">
        <v>35</v>
      </c>
      <c r="F122" s="2"/>
      <c r="G122" s="2"/>
      <c r="H122" s="2">
        <v>-71</v>
      </c>
    </row>
    <row r="123" spans="1:8" x14ac:dyDescent="0.2">
      <c r="A123" s="3">
        <v>0.81731967592592591</v>
      </c>
      <c r="B123" s="2" t="s">
        <v>8</v>
      </c>
      <c r="C123" s="2">
        <v>2979886</v>
      </c>
      <c r="D123" s="2" t="s">
        <v>9</v>
      </c>
      <c r="E123" s="2" t="s">
        <v>36</v>
      </c>
      <c r="F123" s="2"/>
      <c r="G123" s="2"/>
      <c r="H123" s="2">
        <v>-71</v>
      </c>
    </row>
    <row r="124" spans="1:8" x14ac:dyDescent="0.2">
      <c r="A124" s="3">
        <v>0.81731967592592591</v>
      </c>
      <c r="B124" s="2" t="s">
        <v>8</v>
      </c>
      <c r="C124" s="2">
        <v>2979886</v>
      </c>
      <c r="D124" s="2" t="s">
        <v>9</v>
      </c>
      <c r="E124" s="2" t="s">
        <v>37</v>
      </c>
      <c r="F124" s="2"/>
      <c r="G124" s="2"/>
      <c r="H124" s="2">
        <v>-71</v>
      </c>
    </row>
    <row r="125" spans="1:8" x14ac:dyDescent="0.2">
      <c r="A125" s="3">
        <v>0.81731979166666668</v>
      </c>
      <c r="B125" s="2" t="s">
        <v>8</v>
      </c>
      <c r="C125" s="2">
        <v>2979886</v>
      </c>
      <c r="D125" s="2" t="s">
        <v>9</v>
      </c>
      <c r="E125" s="2" t="s">
        <v>38</v>
      </c>
      <c r="F125" s="2"/>
      <c r="G125" s="2"/>
      <c r="H125" s="2">
        <v>-70</v>
      </c>
    </row>
    <row r="126" spans="1:8" x14ac:dyDescent="0.2">
      <c r="A126" s="3">
        <v>0.81732534722222228</v>
      </c>
      <c r="B126" s="2" t="s">
        <v>8</v>
      </c>
      <c r="C126" s="2">
        <v>2980002</v>
      </c>
      <c r="D126" s="2" t="s">
        <v>34</v>
      </c>
      <c r="E126" s="2" t="s">
        <v>35</v>
      </c>
      <c r="F126" s="2"/>
      <c r="G126" s="2"/>
      <c r="H126" s="2">
        <v>-70</v>
      </c>
    </row>
    <row r="127" spans="1:8" x14ac:dyDescent="0.2">
      <c r="A127" s="3">
        <v>0.81733055555555556</v>
      </c>
      <c r="B127" s="2" t="s">
        <v>8</v>
      </c>
      <c r="C127" s="2">
        <v>2980119</v>
      </c>
      <c r="D127" s="2" t="s">
        <v>34</v>
      </c>
      <c r="E127" s="2" t="s">
        <v>35</v>
      </c>
      <c r="F127" s="2"/>
      <c r="G127" s="2"/>
      <c r="H127" s="2">
        <v>-70</v>
      </c>
    </row>
    <row r="128" spans="1:8" x14ac:dyDescent="0.2">
      <c r="A128" s="3">
        <v>0.81733055555555556</v>
      </c>
      <c r="B128" s="2" t="s">
        <v>8</v>
      </c>
      <c r="C128" s="2">
        <v>2980121</v>
      </c>
      <c r="D128" s="2" t="s">
        <v>9</v>
      </c>
      <c r="E128" s="2" t="s">
        <v>36</v>
      </c>
      <c r="F128" s="2"/>
      <c r="G128" s="2"/>
      <c r="H128" s="2">
        <v>-70</v>
      </c>
    </row>
    <row r="129" spans="1:8" x14ac:dyDescent="0.2">
      <c r="A129" s="3">
        <v>0.81733067129629633</v>
      </c>
      <c r="B129" s="2" t="s">
        <v>8</v>
      </c>
      <c r="C129" s="2">
        <v>2980121</v>
      </c>
      <c r="D129" s="2" t="s">
        <v>9</v>
      </c>
      <c r="E129" s="2" t="s">
        <v>37</v>
      </c>
      <c r="F129" s="2"/>
      <c r="G129" s="2"/>
      <c r="H129" s="2">
        <v>-70</v>
      </c>
    </row>
    <row r="130" spans="1:8" x14ac:dyDescent="0.2">
      <c r="A130" s="3">
        <v>0.81733067129629633</v>
      </c>
      <c r="B130" s="2" t="s">
        <v>8</v>
      </c>
      <c r="C130" s="2">
        <v>2980122</v>
      </c>
      <c r="D130" s="2" t="s">
        <v>9</v>
      </c>
      <c r="E130" s="2" t="s">
        <v>38</v>
      </c>
      <c r="F130" s="2"/>
      <c r="G130" s="2"/>
      <c r="H130" s="2">
        <v>-71</v>
      </c>
    </row>
    <row r="131" spans="1:8" x14ac:dyDescent="0.2">
      <c r="A131" s="3">
        <v>0.81733587962962961</v>
      </c>
      <c r="B131" s="2" t="s">
        <v>8</v>
      </c>
      <c r="C131" s="2">
        <v>2980237</v>
      </c>
      <c r="D131" s="2" t="s">
        <v>34</v>
      </c>
      <c r="E131" s="2" t="s">
        <v>35</v>
      </c>
      <c r="F131" s="2"/>
      <c r="G131" s="2"/>
      <c r="H131" s="2">
        <v>-71</v>
      </c>
    </row>
    <row r="132" spans="1:8" x14ac:dyDescent="0.2">
      <c r="A132" s="3">
        <v>0.81734016203703697</v>
      </c>
      <c r="B132" s="2" t="s">
        <v>8</v>
      </c>
      <c r="C132" s="2">
        <v>2980331</v>
      </c>
      <c r="D132" s="2" t="s">
        <v>34</v>
      </c>
      <c r="E132" s="2" t="s">
        <v>40</v>
      </c>
      <c r="F132" s="2"/>
      <c r="G132" s="2"/>
      <c r="H132" s="2">
        <v>-71</v>
      </c>
    </row>
    <row r="133" spans="1:8" x14ac:dyDescent="0.2">
      <c r="A133" s="3">
        <v>0.81734178240740751</v>
      </c>
      <c r="B133" s="2" t="s">
        <v>8</v>
      </c>
      <c r="C133" s="2">
        <v>2980355</v>
      </c>
      <c r="D133" s="2" t="s">
        <v>34</v>
      </c>
      <c r="E133" s="2" t="s">
        <v>35</v>
      </c>
      <c r="F133" s="2"/>
      <c r="G133" s="2"/>
      <c r="H133" s="2">
        <v>-71</v>
      </c>
    </row>
    <row r="134" spans="1:8" x14ac:dyDescent="0.2">
      <c r="A134" s="3">
        <v>0.81734178240740751</v>
      </c>
      <c r="B134" s="2" t="s">
        <v>8</v>
      </c>
      <c r="C134" s="2">
        <v>2980361</v>
      </c>
      <c r="D134" s="2" t="s">
        <v>9</v>
      </c>
      <c r="E134" s="2" t="s">
        <v>36</v>
      </c>
      <c r="F134" s="2"/>
      <c r="G134" s="2"/>
      <c r="H134" s="2">
        <v>-71</v>
      </c>
    </row>
    <row r="135" spans="1:8" x14ac:dyDescent="0.2">
      <c r="A135" s="3">
        <v>0.81734178240740751</v>
      </c>
      <c r="B135" s="2" t="s">
        <v>8</v>
      </c>
      <c r="C135" s="2">
        <v>2980361</v>
      </c>
      <c r="D135" s="2" t="s">
        <v>9</v>
      </c>
      <c r="E135" s="2" t="s">
        <v>37</v>
      </c>
      <c r="F135" s="2"/>
      <c r="G135" s="2"/>
      <c r="H135" s="2">
        <v>-71</v>
      </c>
    </row>
    <row r="136" spans="1:8" x14ac:dyDescent="0.2">
      <c r="A136" s="3">
        <v>0.81734178240740751</v>
      </c>
      <c r="B136" s="2" t="s">
        <v>8</v>
      </c>
      <c r="C136" s="2">
        <v>2980362</v>
      </c>
      <c r="D136" s="2" t="s">
        <v>9</v>
      </c>
      <c r="E136" s="2" t="s">
        <v>38</v>
      </c>
      <c r="F136" s="2"/>
      <c r="G136" s="2"/>
      <c r="H136" s="2">
        <v>-71</v>
      </c>
    </row>
    <row r="137" spans="1:8" x14ac:dyDescent="0.2">
      <c r="A137" s="3">
        <v>0.81734571759259256</v>
      </c>
      <c r="B137" s="2" t="s">
        <v>8</v>
      </c>
      <c r="C137" s="2">
        <v>2980450</v>
      </c>
      <c r="D137" s="2" t="s">
        <v>34</v>
      </c>
      <c r="E137" s="2" t="s">
        <v>41</v>
      </c>
      <c r="F137" s="2"/>
      <c r="G137" s="2"/>
      <c r="H137" s="2">
        <v>-71</v>
      </c>
    </row>
    <row r="138" spans="1:8" x14ac:dyDescent="0.2">
      <c r="A138" s="3">
        <v>0.81734675925925926</v>
      </c>
      <c r="B138" s="2" t="s">
        <v>8</v>
      </c>
      <c r="C138" s="2">
        <v>2980472</v>
      </c>
      <c r="D138" s="2" t="s">
        <v>34</v>
      </c>
      <c r="E138" s="2" t="s">
        <v>35</v>
      </c>
      <c r="F138" s="2"/>
      <c r="G138" s="2"/>
      <c r="H138" s="2">
        <v>-71</v>
      </c>
    </row>
    <row r="139" spans="1:8" x14ac:dyDescent="0.2">
      <c r="A139" s="3">
        <v>0.81735243055555562</v>
      </c>
      <c r="B139" s="2" t="s">
        <v>8</v>
      </c>
      <c r="C139" s="2">
        <v>2980590</v>
      </c>
      <c r="D139" s="2" t="s">
        <v>34</v>
      </c>
      <c r="E139" s="2" t="s">
        <v>35</v>
      </c>
      <c r="F139" s="2"/>
      <c r="G139" s="2"/>
      <c r="H139" s="2">
        <v>-71</v>
      </c>
    </row>
    <row r="140" spans="1:8" x14ac:dyDescent="0.2">
      <c r="A140" s="3">
        <v>0.81735243055555562</v>
      </c>
      <c r="B140" s="2" t="s">
        <v>8</v>
      </c>
      <c r="C140" s="2">
        <v>2980592</v>
      </c>
      <c r="D140" s="2" t="s">
        <v>9</v>
      </c>
      <c r="E140" s="2" t="s">
        <v>36</v>
      </c>
      <c r="F140" s="2"/>
      <c r="G140" s="2"/>
      <c r="H140" s="2">
        <v>-71</v>
      </c>
    </row>
    <row r="141" spans="1:8" x14ac:dyDescent="0.2">
      <c r="A141" s="3">
        <v>0.81735243055555562</v>
      </c>
      <c r="B141" s="2" t="s">
        <v>8</v>
      </c>
      <c r="C141" s="2">
        <v>2980592</v>
      </c>
      <c r="D141" s="2" t="s">
        <v>9</v>
      </c>
      <c r="E141" s="2" t="s">
        <v>37</v>
      </c>
      <c r="F141" s="2"/>
      <c r="G141" s="2"/>
      <c r="H141" s="2">
        <v>-71</v>
      </c>
    </row>
    <row r="142" spans="1:8" x14ac:dyDescent="0.2">
      <c r="A142" s="3">
        <v>0.81735243055555562</v>
      </c>
      <c r="B142" s="2" t="s">
        <v>8</v>
      </c>
      <c r="C142" s="2">
        <v>2980592</v>
      </c>
      <c r="D142" s="2" t="s">
        <v>9</v>
      </c>
      <c r="E142" s="2" t="s">
        <v>38</v>
      </c>
      <c r="F142" s="2"/>
      <c r="G142" s="2"/>
      <c r="H142" s="2">
        <v>-71</v>
      </c>
    </row>
    <row r="143" spans="1:8" x14ac:dyDescent="0.2">
      <c r="A143" s="3">
        <v>0.81735775462962967</v>
      </c>
      <c r="B143" s="2" t="s">
        <v>8</v>
      </c>
      <c r="C143" s="2">
        <v>2980708</v>
      </c>
      <c r="D143" s="2" t="s">
        <v>34</v>
      </c>
      <c r="E143" s="2" t="s">
        <v>35</v>
      </c>
      <c r="F143" s="2"/>
      <c r="G143" s="2"/>
      <c r="H143" s="2">
        <v>-71</v>
      </c>
    </row>
    <row r="144" spans="1:8" x14ac:dyDescent="0.2">
      <c r="A144" s="3">
        <v>0.81736331018518527</v>
      </c>
      <c r="B144" s="2" t="s">
        <v>8</v>
      </c>
      <c r="C144" s="2">
        <v>2980827</v>
      </c>
      <c r="D144" s="2" t="s">
        <v>9</v>
      </c>
      <c r="E144" s="2" t="s">
        <v>36</v>
      </c>
      <c r="F144" s="2"/>
      <c r="G144" s="2"/>
      <c r="H144" s="2">
        <v>-71</v>
      </c>
    </row>
    <row r="145" spans="1:8" x14ac:dyDescent="0.2">
      <c r="A145" s="3">
        <v>0.81736331018518527</v>
      </c>
      <c r="B145" s="2" t="s">
        <v>8</v>
      </c>
      <c r="C145" s="2">
        <v>2980827</v>
      </c>
      <c r="D145" s="2" t="s">
        <v>9</v>
      </c>
      <c r="E145" s="2" t="s">
        <v>37</v>
      </c>
      <c r="F145" s="2"/>
      <c r="G145" s="2"/>
      <c r="H145" s="2">
        <v>-71</v>
      </c>
    </row>
    <row r="146" spans="1:8" x14ac:dyDescent="0.2">
      <c r="A146" s="3">
        <v>0.81736331018518527</v>
      </c>
      <c r="B146" s="2" t="s">
        <v>8</v>
      </c>
      <c r="C146" s="2">
        <v>2980828</v>
      </c>
      <c r="D146" s="2" t="s">
        <v>9</v>
      </c>
      <c r="E146" s="2" t="s">
        <v>38</v>
      </c>
      <c r="F146" s="2"/>
      <c r="G146" s="2"/>
      <c r="H146" s="2">
        <v>-72</v>
      </c>
    </row>
    <row r="147" spans="1:8" x14ac:dyDescent="0.2">
      <c r="A147" s="3">
        <v>0.81736863425925932</v>
      </c>
      <c r="B147" s="2" t="s">
        <v>8</v>
      </c>
      <c r="C147" s="2">
        <v>2980943</v>
      </c>
      <c r="D147" s="2" t="s">
        <v>34</v>
      </c>
      <c r="E147" s="2" t="s">
        <v>35</v>
      </c>
      <c r="F147" s="2"/>
      <c r="G147" s="2"/>
      <c r="H147" s="2">
        <v>-72</v>
      </c>
    </row>
    <row r="148" spans="1:8" x14ac:dyDescent="0.2">
      <c r="A148" s="3">
        <v>0.81737407407407403</v>
      </c>
      <c r="B148" s="2" t="s">
        <v>8</v>
      </c>
      <c r="C148" s="2">
        <v>2981061</v>
      </c>
      <c r="D148" s="2" t="s">
        <v>34</v>
      </c>
      <c r="E148" s="2" t="s">
        <v>35</v>
      </c>
      <c r="F148" s="2"/>
      <c r="G148" s="2"/>
      <c r="H148" s="2">
        <v>-72</v>
      </c>
    </row>
    <row r="149" spans="1:8" x14ac:dyDescent="0.2">
      <c r="A149" s="3">
        <v>0.81737407407407403</v>
      </c>
      <c r="B149" s="2" t="s">
        <v>8</v>
      </c>
      <c r="C149" s="2">
        <v>2981061</v>
      </c>
      <c r="D149" s="2" t="s">
        <v>9</v>
      </c>
      <c r="E149" s="2" t="s">
        <v>36</v>
      </c>
      <c r="F149" s="2"/>
      <c r="G149" s="2"/>
      <c r="H149" s="2">
        <v>-72</v>
      </c>
    </row>
    <row r="150" spans="1:8" x14ac:dyDescent="0.2">
      <c r="A150" s="3">
        <v>0.81737407407407403</v>
      </c>
      <c r="B150" s="2" t="s">
        <v>8</v>
      </c>
      <c r="C150" s="2">
        <v>2981061</v>
      </c>
      <c r="D150" s="2" t="s">
        <v>9</v>
      </c>
      <c r="E150" s="2" t="s">
        <v>37</v>
      </c>
      <c r="F150" s="2"/>
      <c r="G150" s="2"/>
      <c r="H150" s="2">
        <v>-72</v>
      </c>
    </row>
    <row r="151" spans="1:8" x14ac:dyDescent="0.2">
      <c r="A151" s="3">
        <v>0.81737407407407403</v>
      </c>
      <c r="B151" s="2" t="s">
        <v>8</v>
      </c>
      <c r="C151" s="2">
        <v>2981061</v>
      </c>
      <c r="D151" s="2" t="s">
        <v>9</v>
      </c>
      <c r="E151" s="2" t="s">
        <v>38</v>
      </c>
      <c r="F151" s="2"/>
      <c r="G151" s="2"/>
      <c r="H151" s="2">
        <v>-72</v>
      </c>
    </row>
    <row r="152" spans="1:8" x14ac:dyDescent="0.2">
      <c r="A152" s="3">
        <v>0.81737951388888896</v>
      </c>
      <c r="B152" s="2" t="s">
        <v>8</v>
      </c>
      <c r="C152" s="2">
        <v>2981178</v>
      </c>
      <c r="D152" s="2" t="s">
        <v>34</v>
      </c>
      <c r="E152" s="2" t="s">
        <v>35</v>
      </c>
      <c r="F152" s="2"/>
      <c r="G152" s="2"/>
      <c r="H152" s="2">
        <v>-72</v>
      </c>
    </row>
    <row r="153" spans="1:8" x14ac:dyDescent="0.2">
      <c r="A153" s="3">
        <v>0.81738530092592587</v>
      </c>
      <c r="B153" s="2" t="s">
        <v>8</v>
      </c>
      <c r="C153" s="2">
        <v>2981296</v>
      </c>
      <c r="D153" s="2" t="s">
        <v>34</v>
      </c>
      <c r="E153" s="2" t="s">
        <v>35</v>
      </c>
      <c r="F153" s="2"/>
      <c r="G153" s="2"/>
      <c r="H153" s="2">
        <v>-72</v>
      </c>
    </row>
    <row r="154" spans="1:8" x14ac:dyDescent="0.2">
      <c r="A154" s="3">
        <v>0.81738530092592587</v>
      </c>
      <c r="B154" s="2" t="s">
        <v>8</v>
      </c>
      <c r="C154" s="2">
        <v>2981296</v>
      </c>
      <c r="D154" s="2" t="s">
        <v>9</v>
      </c>
      <c r="E154" s="2" t="s">
        <v>36</v>
      </c>
      <c r="F154" s="2"/>
      <c r="G154" s="2"/>
      <c r="H154" s="2">
        <v>-72</v>
      </c>
    </row>
    <row r="155" spans="1:8" x14ac:dyDescent="0.2">
      <c r="A155" s="3">
        <v>0.81738530092592587</v>
      </c>
      <c r="B155" s="2" t="s">
        <v>8</v>
      </c>
      <c r="C155" s="2">
        <v>2981296</v>
      </c>
      <c r="D155" s="2" t="s">
        <v>9</v>
      </c>
      <c r="E155" s="2" t="s">
        <v>37</v>
      </c>
      <c r="F155" s="2"/>
      <c r="G155" s="2"/>
      <c r="H155" s="2">
        <v>-72</v>
      </c>
    </row>
    <row r="156" spans="1:8" x14ac:dyDescent="0.2">
      <c r="A156" s="3">
        <v>0.81738530092592587</v>
      </c>
      <c r="B156" s="2" t="s">
        <v>8</v>
      </c>
      <c r="C156" s="2">
        <v>2981296</v>
      </c>
      <c r="D156" s="2" t="s">
        <v>9</v>
      </c>
      <c r="E156" s="2" t="s">
        <v>38</v>
      </c>
      <c r="F156" s="2"/>
      <c r="G156" s="2"/>
      <c r="H156" s="2">
        <v>-72</v>
      </c>
    </row>
    <row r="157" spans="1:8" x14ac:dyDescent="0.2">
      <c r="A157" s="3">
        <v>0.81739039351851861</v>
      </c>
      <c r="B157" s="2" t="s">
        <v>8</v>
      </c>
      <c r="C157" s="2">
        <v>2981414</v>
      </c>
      <c r="D157" s="2" t="s">
        <v>34</v>
      </c>
      <c r="E157" s="2" t="s">
        <v>35</v>
      </c>
      <c r="F157" s="2"/>
      <c r="G157" s="2"/>
      <c r="H157" s="2">
        <v>-72</v>
      </c>
    </row>
    <row r="158" spans="1:8" x14ac:dyDescent="0.2">
      <c r="A158" s="3">
        <v>0.81739583333333332</v>
      </c>
      <c r="B158" s="2" t="s">
        <v>8</v>
      </c>
      <c r="C158" s="2">
        <v>2981532</v>
      </c>
      <c r="D158" s="2" t="s">
        <v>34</v>
      </c>
      <c r="E158" s="2" t="s">
        <v>35</v>
      </c>
      <c r="F158" s="2"/>
      <c r="G158" s="2"/>
      <c r="H158" s="2">
        <v>-72</v>
      </c>
    </row>
    <row r="159" spans="1:8" x14ac:dyDescent="0.2">
      <c r="A159" s="3">
        <v>0.81739583333333332</v>
      </c>
      <c r="B159" s="2" t="s">
        <v>8</v>
      </c>
      <c r="C159" s="2">
        <v>2981532</v>
      </c>
      <c r="D159" s="2" t="s">
        <v>9</v>
      </c>
      <c r="E159" s="2" t="s">
        <v>36</v>
      </c>
      <c r="F159" s="2"/>
      <c r="G159" s="2"/>
      <c r="H159" s="2">
        <v>-72</v>
      </c>
    </row>
    <row r="160" spans="1:8" x14ac:dyDescent="0.2">
      <c r="A160" s="3">
        <v>0.81739583333333332</v>
      </c>
      <c r="B160" s="2" t="s">
        <v>8</v>
      </c>
      <c r="C160" s="2">
        <v>2981532</v>
      </c>
      <c r="D160" s="2" t="s">
        <v>9</v>
      </c>
      <c r="E160" s="2" t="s">
        <v>37</v>
      </c>
      <c r="F160" s="2"/>
      <c r="G160" s="2"/>
      <c r="H160" s="2">
        <v>-72</v>
      </c>
    </row>
    <row r="161" spans="1:8" x14ac:dyDescent="0.2">
      <c r="A161" s="3">
        <v>0.81739583333333332</v>
      </c>
      <c r="B161" s="2" t="s">
        <v>8</v>
      </c>
      <c r="C161" s="2">
        <v>2981532</v>
      </c>
      <c r="D161" s="2" t="s">
        <v>9</v>
      </c>
      <c r="E161" s="2" t="s">
        <v>38</v>
      </c>
      <c r="F161" s="2"/>
      <c r="G161" s="2"/>
      <c r="H161" s="2">
        <v>-72</v>
      </c>
    </row>
    <row r="162" spans="1:8" x14ac:dyDescent="0.2">
      <c r="A162" s="3">
        <v>0.81740127314814826</v>
      </c>
      <c r="B162" s="2" t="s">
        <v>8</v>
      </c>
      <c r="C162" s="2">
        <v>2981649</v>
      </c>
      <c r="D162" s="2" t="s">
        <v>34</v>
      </c>
      <c r="E162" s="2" t="s">
        <v>44</v>
      </c>
      <c r="F162" s="2"/>
      <c r="G162" s="2"/>
      <c r="H162" s="2">
        <v>-72</v>
      </c>
    </row>
    <row r="163" spans="1:8" x14ac:dyDescent="0.2">
      <c r="A163" s="3">
        <v>0.81740682870370363</v>
      </c>
      <c r="B163" s="2" t="s">
        <v>8</v>
      </c>
      <c r="C163" s="2">
        <v>2981767</v>
      </c>
      <c r="D163" s="2" t="s">
        <v>34</v>
      </c>
      <c r="E163" s="2" t="s">
        <v>35</v>
      </c>
      <c r="F163" s="2"/>
      <c r="G163" s="2"/>
      <c r="H163" s="2">
        <v>-72</v>
      </c>
    </row>
    <row r="164" spans="1:8" x14ac:dyDescent="0.2">
      <c r="A164" s="3">
        <v>0.81740682870370363</v>
      </c>
      <c r="B164" s="2" t="s">
        <v>8</v>
      </c>
      <c r="C164" s="2">
        <v>2981769</v>
      </c>
      <c r="D164" s="2" t="s">
        <v>9</v>
      </c>
      <c r="E164" s="2" t="s">
        <v>36</v>
      </c>
      <c r="F164" s="2"/>
      <c r="G164" s="2"/>
      <c r="H164" s="2">
        <v>-72</v>
      </c>
    </row>
    <row r="165" spans="1:8" x14ac:dyDescent="0.2">
      <c r="A165" s="3">
        <v>0.81740694444444451</v>
      </c>
      <c r="B165" s="2" t="s">
        <v>8</v>
      </c>
      <c r="C165" s="2">
        <v>2981769</v>
      </c>
      <c r="D165" s="2" t="s">
        <v>9</v>
      </c>
      <c r="E165" s="2" t="s">
        <v>37</v>
      </c>
      <c r="F165" s="2"/>
      <c r="G165" s="2"/>
      <c r="H165" s="2">
        <v>-72</v>
      </c>
    </row>
    <row r="166" spans="1:8" x14ac:dyDescent="0.2">
      <c r="A166" s="3">
        <v>0.81740694444444451</v>
      </c>
      <c r="B166" s="2" t="s">
        <v>8</v>
      </c>
      <c r="C166" s="2">
        <v>2981769</v>
      </c>
      <c r="D166" s="2" t="s">
        <v>9</v>
      </c>
      <c r="E166" s="2" t="s">
        <v>38</v>
      </c>
      <c r="F166" s="2"/>
      <c r="G166" s="2"/>
      <c r="H166" s="2">
        <v>-72</v>
      </c>
    </row>
    <row r="167" spans="1:8" x14ac:dyDescent="0.2">
      <c r="A167" s="3">
        <v>0.81741215277777768</v>
      </c>
      <c r="B167" s="2" t="s">
        <v>8</v>
      </c>
      <c r="C167" s="2">
        <v>2981885</v>
      </c>
      <c r="D167" s="2" t="s">
        <v>34</v>
      </c>
      <c r="E167" s="2" t="s">
        <v>35</v>
      </c>
      <c r="F167" s="2"/>
      <c r="G167" s="2"/>
      <c r="H167" s="2">
        <v>-72</v>
      </c>
    </row>
    <row r="168" spans="1:8" x14ac:dyDescent="0.2">
      <c r="A168" s="3">
        <v>0.81741782407407404</v>
      </c>
      <c r="B168" s="2" t="s">
        <v>8</v>
      </c>
      <c r="C168" s="2">
        <v>2982002</v>
      </c>
      <c r="D168" s="2" t="s">
        <v>34</v>
      </c>
      <c r="E168" s="2" t="s">
        <v>35</v>
      </c>
      <c r="F168" s="2"/>
      <c r="G168" s="2"/>
      <c r="H168" s="2">
        <v>-72</v>
      </c>
    </row>
    <row r="169" spans="1:8" x14ac:dyDescent="0.2">
      <c r="A169" s="3">
        <v>0.81741782407407404</v>
      </c>
      <c r="B169" s="2" t="s">
        <v>8</v>
      </c>
      <c r="C169" s="2">
        <v>2982004</v>
      </c>
      <c r="D169" s="2" t="s">
        <v>9</v>
      </c>
      <c r="E169" s="2" t="s">
        <v>36</v>
      </c>
      <c r="F169" s="2"/>
      <c r="G169" s="2"/>
      <c r="H169" s="2">
        <v>-72</v>
      </c>
    </row>
    <row r="170" spans="1:8" x14ac:dyDescent="0.2">
      <c r="A170" s="3">
        <v>0.81741782407407404</v>
      </c>
      <c r="B170" s="2" t="s">
        <v>8</v>
      </c>
      <c r="C170" s="2">
        <v>2982004</v>
      </c>
      <c r="D170" s="2" t="s">
        <v>9</v>
      </c>
      <c r="E170" s="2" t="s">
        <v>37</v>
      </c>
      <c r="F170" s="2"/>
      <c r="G170" s="2"/>
      <c r="H170" s="2">
        <v>-72</v>
      </c>
    </row>
    <row r="171" spans="1:8" x14ac:dyDescent="0.2">
      <c r="A171" s="3">
        <v>0.81741782407407404</v>
      </c>
      <c r="B171" s="2" t="s">
        <v>8</v>
      </c>
      <c r="C171" s="2">
        <v>2982005</v>
      </c>
      <c r="D171" s="2" t="s">
        <v>9</v>
      </c>
      <c r="E171" s="2" t="s">
        <v>38</v>
      </c>
      <c r="F171" s="2"/>
      <c r="G171" s="2"/>
      <c r="H171" s="2">
        <v>-72</v>
      </c>
    </row>
    <row r="172" spans="1:8" x14ac:dyDescent="0.2">
      <c r="A172" s="3">
        <v>0.8174231481481482</v>
      </c>
      <c r="B172" s="2" t="s">
        <v>8</v>
      </c>
      <c r="C172" s="2">
        <v>2982120</v>
      </c>
      <c r="D172" s="2" t="s">
        <v>34</v>
      </c>
      <c r="E172" s="2" t="s">
        <v>35</v>
      </c>
      <c r="F172" s="2"/>
      <c r="G172" s="2"/>
      <c r="H172" s="2">
        <v>-72</v>
      </c>
    </row>
    <row r="173" spans="1:8" x14ac:dyDescent="0.2">
      <c r="H173" s="1">
        <f>AVERAGE(H25:H172)</f>
        <v>-70.304054054054049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320"/>
  <sheetViews>
    <sheetView topLeftCell="A313" workbookViewId="0">
      <selection activeCell="H320" sqref="H320"/>
    </sheetView>
  </sheetViews>
  <sheetFormatPr defaultRowHeight="14.25" x14ac:dyDescent="0.2"/>
  <sheetData>
    <row r="1" spans="1:8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">
      <c r="A2" s="5">
        <v>0.81774305555555549</v>
      </c>
      <c r="B2" s="4" t="s">
        <v>8</v>
      </c>
      <c r="C2" s="4">
        <v>0</v>
      </c>
      <c r="D2" s="4" t="s">
        <v>9</v>
      </c>
      <c r="E2" s="4" t="s">
        <v>10</v>
      </c>
      <c r="F2" s="4" t="s">
        <v>10</v>
      </c>
      <c r="G2" s="4" t="s">
        <v>11</v>
      </c>
      <c r="H2" s="4"/>
    </row>
    <row r="3" spans="1:8" x14ac:dyDescent="0.2">
      <c r="A3" s="5">
        <v>0.81773935185185176</v>
      </c>
      <c r="B3" s="4" t="s">
        <v>8</v>
      </c>
      <c r="C3" s="4" t="s">
        <v>12</v>
      </c>
      <c r="D3" s="4" t="s">
        <v>9</v>
      </c>
      <c r="E3" s="4" t="s">
        <v>13</v>
      </c>
      <c r="F3" s="4"/>
      <c r="G3" s="4"/>
      <c r="H3" s="4"/>
    </row>
    <row r="4" spans="1:8" x14ac:dyDescent="0.2">
      <c r="A4" s="5">
        <v>0.81773935185185176</v>
      </c>
      <c r="B4" s="4" t="s">
        <v>8</v>
      </c>
      <c r="C4" s="4" t="s">
        <v>12</v>
      </c>
      <c r="D4" s="4" t="s">
        <v>9</v>
      </c>
      <c r="E4" s="4" t="s">
        <v>14</v>
      </c>
      <c r="F4" s="4"/>
      <c r="G4" s="4"/>
      <c r="H4" s="4"/>
    </row>
    <row r="5" spans="1:8" x14ac:dyDescent="0.2">
      <c r="A5" s="5">
        <v>0.81773935185185176</v>
      </c>
      <c r="B5" s="4" t="s">
        <v>8</v>
      </c>
      <c r="C5" s="4" t="s">
        <v>12</v>
      </c>
      <c r="D5" s="4" t="s">
        <v>9</v>
      </c>
      <c r="E5" s="4" t="s">
        <v>15</v>
      </c>
      <c r="F5" s="4"/>
      <c r="G5" s="4"/>
      <c r="H5" s="4"/>
    </row>
    <row r="6" spans="1:8" x14ac:dyDescent="0.2">
      <c r="A6" s="5">
        <v>0.81773935185185176</v>
      </c>
      <c r="B6" s="4" t="s">
        <v>8</v>
      </c>
      <c r="C6" s="4" t="s">
        <v>12</v>
      </c>
      <c r="D6" s="4" t="s">
        <v>9</v>
      </c>
      <c r="E6" s="4" t="s">
        <v>16</v>
      </c>
      <c r="F6" s="4"/>
      <c r="G6" s="4"/>
      <c r="H6" s="4"/>
    </row>
    <row r="7" spans="1:8" x14ac:dyDescent="0.2">
      <c r="A7" s="5">
        <v>0.81773935185185176</v>
      </c>
      <c r="B7" s="4" t="s">
        <v>8</v>
      </c>
      <c r="C7" s="4">
        <v>2720620</v>
      </c>
      <c r="D7" s="4" t="s">
        <v>9</v>
      </c>
      <c r="E7" s="4" t="s">
        <v>17</v>
      </c>
      <c r="F7" s="4"/>
      <c r="G7" s="4"/>
      <c r="H7" s="4"/>
    </row>
    <row r="8" spans="1:8" x14ac:dyDescent="0.2">
      <c r="A8" s="5">
        <v>0.81773935185185176</v>
      </c>
      <c r="B8" s="4" t="s">
        <v>8</v>
      </c>
      <c r="C8" s="4" t="s">
        <v>12</v>
      </c>
      <c r="D8" s="4" t="s">
        <v>9</v>
      </c>
      <c r="E8" s="4" t="s">
        <v>18</v>
      </c>
      <c r="F8" s="4"/>
      <c r="G8" s="4"/>
      <c r="H8" s="4"/>
    </row>
    <row r="9" spans="1:8" x14ac:dyDescent="0.2">
      <c r="A9" s="5">
        <v>0.81773935185185176</v>
      </c>
      <c r="B9" s="4" t="s">
        <v>8</v>
      </c>
      <c r="C9" s="4">
        <v>2721438</v>
      </c>
      <c r="D9" s="4" t="s">
        <v>9</v>
      </c>
      <c r="E9" s="4" t="s">
        <v>19</v>
      </c>
      <c r="F9" s="4"/>
      <c r="G9" s="4"/>
      <c r="H9" s="4"/>
    </row>
    <row r="10" spans="1:8" x14ac:dyDescent="0.2">
      <c r="A10" s="5">
        <v>0.81773935185185176</v>
      </c>
      <c r="B10" s="4" t="s">
        <v>8</v>
      </c>
      <c r="C10" s="4">
        <v>2720185</v>
      </c>
      <c r="D10" s="4" t="s">
        <v>9</v>
      </c>
      <c r="E10" s="4" t="s">
        <v>20</v>
      </c>
      <c r="F10" s="4"/>
      <c r="G10" s="4"/>
      <c r="H10" s="4"/>
    </row>
    <row r="11" spans="1:8" x14ac:dyDescent="0.2">
      <c r="A11" s="5">
        <v>0.81773935185185176</v>
      </c>
      <c r="B11" s="4" t="s">
        <v>8</v>
      </c>
      <c r="C11" s="4">
        <v>2720277</v>
      </c>
      <c r="D11" s="4" t="s">
        <v>9</v>
      </c>
      <c r="E11" s="4" t="s">
        <v>21</v>
      </c>
      <c r="F11" s="4"/>
      <c r="G11" s="4"/>
      <c r="H11" s="4"/>
    </row>
    <row r="12" spans="1:8" x14ac:dyDescent="0.2">
      <c r="A12" s="5">
        <v>0.81773935185185176</v>
      </c>
      <c r="B12" s="4" t="s">
        <v>8</v>
      </c>
      <c r="C12" s="4">
        <v>2722442</v>
      </c>
      <c r="D12" s="4" t="s">
        <v>9</v>
      </c>
      <c r="E12" s="4" t="s">
        <v>22</v>
      </c>
      <c r="F12" s="4"/>
      <c r="G12" s="4"/>
      <c r="H12" s="4"/>
    </row>
    <row r="13" spans="1:8" x14ac:dyDescent="0.2">
      <c r="A13" s="5">
        <v>0.81773935185185176</v>
      </c>
      <c r="B13" s="4" t="s">
        <v>8</v>
      </c>
      <c r="C13" s="4">
        <v>2721445</v>
      </c>
      <c r="D13" s="4" t="s">
        <v>9</v>
      </c>
      <c r="E13" s="4" t="s">
        <v>23</v>
      </c>
      <c r="F13" s="4" t="s">
        <v>24</v>
      </c>
      <c r="G13" s="4" t="s">
        <v>25</v>
      </c>
      <c r="H13" s="4"/>
    </row>
    <row r="14" spans="1:8" x14ac:dyDescent="0.2">
      <c r="A14" s="5">
        <v>0.81773935185185176</v>
      </c>
      <c r="B14" s="4" t="s">
        <v>8</v>
      </c>
      <c r="C14" s="4">
        <v>2720276</v>
      </c>
      <c r="D14" s="4" t="s">
        <v>9</v>
      </c>
      <c r="E14" s="4" t="s">
        <v>26</v>
      </c>
      <c r="F14" s="4"/>
      <c r="G14" s="4"/>
      <c r="H14" s="4"/>
    </row>
    <row r="15" spans="1:8" x14ac:dyDescent="0.2">
      <c r="A15" s="5">
        <v>0.81773935185185176</v>
      </c>
      <c r="B15" s="4" t="s">
        <v>8</v>
      </c>
      <c r="C15" s="4">
        <v>2715699</v>
      </c>
      <c r="D15" s="4" t="s">
        <v>9</v>
      </c>
      <c r="E15" s="4" t="s">
        <v>27</v>
      </c>
      <c r="F15" s="4"/>
      <c r="G15" s="4"/>
      <c r="H15" s="4"/>
    </row>
    <row r="16" spans="1:8" x14ac:dyDescent="0.2">
      <c r="A16" s="5">
        <v>0.81773935185185176</v>
      </c>
      <c r="B16" s="4" t="s">
        <v>8</v>
      </c>
      <c r="C16" s="4" t="s">
        <v>12</v>
      </c>
      <c r="D16" s="4" t="s">
        <v>9</v>
      </c>
      <c r="E16" s="4" t="s">
        <v>28</v>
      </c>
      <c r="F16" s="4"/>
      <c r="G16" s="4"/>
      <c r="H16" s="4"/>
    </row>
    <row r="17" spans="1:8" x14ac:dyDescent="0.2">
      <c r="A17" s="5">
        <v>0.81773935185185176</v>
      </c>
      <c r="B17" s="4" t="s">
        <v>8</v>
      </c>
      <c r="C17" s="4" t="s">
        <v>12</v>
      </c>
      <c r="D17" s="4" t="s">
        <v>9</v>
      </c>
      <c r="E17" s="4" t="s">
        <v>29</v>
      </c>
      <c r="F17" s="4"/>
      <c r="G17" s="4"/>
      <c r="H17" s="4"/>
    </row>
    <row r="18" spans="1:8" x14ac:dyDescent="0.2">
      <c r="A18" s="5">
        <v>0.81773935185185176</v>
      </c>
      <c r="B18" s="4" t="s">
        <v>8</v>
      </c>
      <c r="C18" s="4" t="s">
        <v>12</v>
      </c>
      <c r="D18" s="4" t="s">
        <v>9</v>
      </c>
      <c r="E18" s="4" t="s">
        <v>30</v>
      </c>
      <c r="F18" s="4"/>
      <c r="G18" s="4"/>
      <c r="H18" s="4"/>
    </row>
    <row r="19" spans="1:8" x14ac:dyDescent="0.2">
      <c r="A19" s="5">
        <v>0.81773935185185176</v>
      </c>
      <c r="B19" s="4" t="s">
        <v>8</v>
      </c>
      <c r="C19" s="4" t="s">
        <v>12</v>
      </c>
      <c r="D19" s="4" t="s">
        <v>9</v>
      </c>
      <c r="E19" s="4" t="s">
        <v>31</v>
      </c>
      <c r="F19" s="4"/>
      <c r="G19" s="4"/>
      <c r="H19" s="4"/>
    </row>
    <row r="20" spans="1:8" x14ac:dyDescent="0.2">
      <c r="A20" s="5">
        <v>0.81773935185185176</v>
      </c>
      <c r="B20" s="4" t="s">
        <v>8</v>
      </c>
      <c r="C20" s="4" t="s">
        <v>12</v>
      </c>
      <c r="D20" s="4" t="s">
        <v>9</v>
      </c>
      <c r="E20" s="4" t="s">
        <v>32</v>
      </c>
      <c r="F20" s="4"/>
      <c r="G20" s="4"/>
      <c r="H20" s="4"/>
    </row>
    <row r="21" spans="1:8" x14ac:dyDescent="0.2">
      <c r="A21" s="5">
        <v>0.81773935185185176</v>
      </c>
      <c r="B21" s="4" t="s">
        <v>8</v>
      </c>
      <c r="C21" s="4" t="s">
        <v>12</v>
      </c>
      <c r="D21" s="4" t="s">
        <v>9</v>
      </c>
      <c r="E21" s="4" t="s">
        <v>33</v>
      </c>
      <c r="F21" s="4"/>
      <c r="G21" s="4"/>
      <c r="H21" s="4"/>
    </row>
    <row r="22" spans="1:8" x14ac:dyDescent="0.2">
      <c r="A22" s="5">
        <v>0.81773946759259264</v>
      </c>
      <c r="B22" s="4" t="s">
        <v>8</v>
      </c>
      <c r="C22" s="4">
        <v>2988946</v>
      </c>
      <c r="D22" s="4" t="s">
        <v>34</v>
      </c>
      <c r="E22" s="4" t="s">
        <v>35</v>
      </c>
      <c r="F22" s="4"/>
      <c r="G22" s="4"/>
      <c r="H22" s="4"/>
    </row>
    <row r="23" spans="1:8" x14ac:dyDescent="0.2">
      <c r="A23" s="5">
        <v>0.81774467592592603</v>
      </c>
      <c r="B23" s="4" t="s">
        <v>8</v>
      </c>
      <c r="C23" s="4">
        <v>2989064</v>
      </c>
      <c r="D23" s="4" t="s">
        <v>9</v>
      </c>
      <c r="E23" s="4" t="s">
        <v>36</v>
      </c>
      <c r="F23" s="4"/>
      <c r="G23" s="4"/>
      <c r="H23" s="4"/>
    </row>
    <row r="24" spans="1:8" x14ac:dyDescent="0.2">
      <c r="A24" s="5">
        <v>0.81774467592592603</v>
      </c>
      <c r="B24" s="4" t="s">
        <v>8</v>
      </c>
      <c r="C24" s="4">
        <v>2989064</v>
      </c>
      <c r="D24" s="4" t="s">
        <v>9</v>
      </c>
      <c r="E24" s="4" t="s">
        <v>37</v>
      </c>
      <c r="F24" s="4"/>
      <c r="G24" s="4"/>
      <c r="H24" s="4"/>
    </row>
    <row r="25" spans="1:8" x14ac:dyDescent="0.2">
      <c r="A25" s="5">
        <v>0.81774467592592603</v>
      </c>
      <c r="B25" s="4" t="s">
        <v>8</v>
      </c>
      <c r="C25" s="4">
        <v>2989064</v>
      </c>
      <c r="D25" s="4" t="s">
        <v>9</v>
      </c>
      <c r="E25" s="4" t="s">
        <v>38</v>
      </c>
      <c r="F25" s="4"/>
      <c r="G25" s="4"/>
      <c r="H25" s="4">
        <v>-76</v>
      </c>
    </row>
    <row r="26" spans="1:8" x14ac:dyDescent="0.2">
      <c r="A26" s="5">
        <v>0.81775000000000009</v>
      </c>
      <c r="B26" s="4" t="s">
        <v>8</v>
      </c>
      <c r="C26" s="4">
        <v>2989181</v>
      </c>
      <c r="D26" s="4" t="s">
        <v>34</v>
      </c>
      <c r="E26" s="4" t="s">
        <v>35</v>
      </c>
      <c r="F26" s="4"/>
      <c r="G26" s="4"/>
      <c r="H26" s="4">
        <v>-76</v>
      </c>
    </row>
    <row r="27" spans="1:8" x14ac:dyDescent="0.2">
      <c r="A27" s="5">
        <v>0.8177554398148148</v>
      </c>
      <c r="B27" s="4" t="s">
        <v>8</v>
      </c>
      <c r="C27" s="4">
        <v>2989299</v>
      </c>
      <c r="D27" s="4" t="s">
        <v>34</v>
      </c>
      <c r="E27" s="4" t="s">
        <v>35</v>
      </c>
      <c r="F27" s="4"/>
      <c r="G27" s="4"/>
      <c r="H27" s="4">
        <v>-76</v>
      </c>
    </row>
    <row r="28" spans="1:8" x14ac:dyDescent="0.2">
      <c r="A28" s="5">
        <v>0.8177554398148148</v>
      </c>
      <c r="B28" s="4" t="s">
        <v>8</v>
      </c>
      <c r="C28" s="4">
        <v>2989299</v>
      </c>
      <c r="D28" s="4" t="s">
        <v>9</v>
      </c>
      <c r="E28" s="4" t="s">
        <v>36</v>
      </c>
      <c r="F28" s="4"/>
      <c r="G28" s="4"/>
      <c r="H28" s="4">
        <v>-76</v>
      </c>
    </row>
    <row r="29" spans="1:8" x14ac:dyDescent="0.2">
      <c r="A29" s="5">
        <v>0.8177554398148148</v>
      </c>
      <c r="B29" s="4" t="s">
        <v>8</v>
      </c>
      <c r="C29" s="4">
        <v>2989299</v>
      </c>
      <c r="D29" s="4" t="s">
        <v>9</v>
      </c>
      <c r="E29" s="4" t="s">
        <v>37</v>
      </c>
      <c r="F29" s="4"/>
      <c r="G29" s="4"/>
      <c r="H29" s="4">
        <v>-76</v>
      </c>
    </row>
    <row r="30" spans="1:8" x14ac:dyDescent="0.2">
      <c r="A30" s="5">
        <v>0.8177554398148148</v>
      </c>
      <c r="B30" s="4" t="s">
        <v>8</v>
      </c>
      <c r="C30" s="4">
        <v>2989299</v>
      </c>
      <c r="D30" s="4" t="s">
        <v>9</v>
      </c>
      <c r="E30" s="4" t="s">
        <v>38</v>
      </c>
      <c r="F30" s="4"/>
      <c r="G30" s="4"/>
      <c r="H30" s="4">
        <v>-77</v>
      </c>
    </row>
    <row r="31" spans="1:8" x14ac:dyDescent="0.2">
      <c r="A31" s="5">
        <v>0.81776631944444444</v>
      </c>
      <c r="B31" s="4" t="s">
        <v>8</v>
      </c>
      <c r="C31" s="4">
        <v>2989535</v>
      </c>
      <c r="D31" s="4" t="s">
        <v>34</v>
      </c>
      <c r="E31" s="4" t="s">
        <v>35</v>
      </c>
      <c r="F31" s="4"/>
      <c r="G31" s="4"/>
      <c r="H31" s="4">
        <v>-77</v>
      </c>
    </row>
    <row r="32" spans="1:8" x14ac:dyDescent="0.2">
      <c r="A32" s="5">
        <v>0.81776631944444444</v>
      </c>
      <c r="B32" s="4" t="s">
        <v>8</v>
      </c>
      <c r="C32" s="4">
        <v>2989535</v>
      </c>
      <c r="D32" s="4" t="s">
        <v>9</v>
      </c>
      <c r="E32" s="4" t="s">
        <v>36</v>
      </c>
      <c r="F32" s="4"/>
      <c r="G32" s="4"/>
      <c r="H32" s="4">
        <v>-77</v>
      </c>
    </row>
    <row r="33" spans="1:8" x14ac:dyDescent="0.2">
      <c r="A33" s="5">
        <v>0.81776631944444444</v>
      </c>
      <c r="B33" s="4" t="s">
        <v>8</v>
      </c>
      <c r="C33" s="4">
        <v>2989535</v>
      </c>
      <c r="D33" s="4" t="s">
        <v>9</v>
      </c>
      <c r="E33" s="4" t="s">
        <v>37</v>
      </c>
      <c r="F33" s="4"/>
      <c r="G33" s="4"/>
      <c r="H33" s="4">
        <v>-77</v>
      </c>
    </row>
    <row r="34" spans="1:8" x14ac:dyDescent="0.2">
      <c r="A34" s="5">
        <v>0.81776631944444444</v>
      </c>
      <c r="B34" s="4" t="s">
        <v>8</v>
      </c>
      <c r="C34" s="4">
        <v>2989535</v>
      </c>
      <c r="D34" s="4" t="s">
        <v>9</v>
      </c>
      <c r="E34" s="4" t="s">
        <v>38</v>
      </c>
      <c r="F34" s="4"/>
      <c r="G34" s="4"/>
      <c r="H34" s="4">
        <v>-77</v>
      </c>
    </row>
    <row r="35" spans="1:8" x14ac:dyDescent="0.2">
      <c r="A35" s="5">
        <v>0.81777175925925916</v>
      </c>
      <c r="B35" s="4" t="s">
        <v>8</v>
      </c>
      <c r="C35" s="4">
        <v>2989652</v>
      </c>
      <c r="D35" s="4" t="s">
        <v>34</v>
      </c>
      <c r="E35" s="4" t="s">
        <v>39</v>
      </c>
      <c r="F35" s="4"/>
      <c r="G35" s="4"/>
      <c r="H35" s="4">
        <v>-77</v>
      </c>
    </row>
    <row r="36" spans="1:8" x14ac:dyDescent="0.2">
      <c r="A36" s="5">
        <v>0.81777719907407409</v>
      </c>
      <c r="B36" s="4" t="s">
        <v>8</v>
      </c>
      <c r="C36" s="4">
        <v>2989770</v>
      </c>
      <c r="D36" s="4" t="s">
        <v>34</v>
      </c>
      <c r="E36" s="4" t="s">
        <v>39</v>
      </c>
      <c r="F36" s="4"/>
      <c r="G36" s="4"/>
      <c r="H36" s="4">
        <v>-77</v>
      </c>
    </row>
    <row r="37" spans="1:8" x14ac:dyDescent="0.2">
      <c r="A37" s="5">
        <v>0.81777719907407409</v>
      </c>
      <c r="B37" s="4" t="s">
        <v>8</v>
      </c>
      <c r="C37" s="4">
        <v>2989770</v>
      </c>
      <c r="D37" s="4" t="s">
        <v>9</v>
      </c>
      <c r="E37" s="4" t="s">
        <v>36</v>
      </c>
      <c r="F37" s="4"/>
      <c r="G37" s="4"/>
      <c r="H37" s="4">
        <v>-77</v>
      </c>
    </row>
    <row r="38" spans="1:8" x14ac:dyDescent="0.2">
      <c r="A38" s="5">
        <v>0.81777719907407409</v>
      </c>
      <c r="B38" s="4" t="s">
        <v>8</v>
      </c>
      <c r="C38" s="4">
        <v>2989770</v>
      </c>
      <c r="D38" s="4" t="s">
        <v>9</v>
      </c>
      <c r="E38" s="4" t="s">
        <v>37</v>
      </c>
      <c r="F38" s="4"/>
      <c r="G38" s="4"/>
      <c r="H38" s="4">
        <v>-77</v>
      </c>
    </row>
    <row r="39" spans="1:8" x14ac:dyDescent="0.2">
      <c r="A39" s="5">
        <v>0.81777719907407409</v>
      </c>
      <c r="B39" s="4" t="s">
        <v>8</v>
      </c>
      <c r="C39" s="4">
        <v>2989770</v>
      </c>
      <c r="D39" s="4" t="s">
        <v>9</v>
      </c>
      <c r="E39" s="4" t="s">
        <v>38</v>
      </c>
      <c r="F39" s="4"/>
      <c r="G39" s="4"/>
      <c r="H39" s="4">
        <v>-78</v>
      </c>
    </row>
    <row r="40" spans="1:8" x14ac:dyDescent="0.2">
      <c r="A40" s="5">
        <v>0.8177826388888888</v>
      </c>
      <c r="B40" s="4" t="s">
        <v>8</v>
      </c>
      <c r="C40" s="4">
        <v>2989888</v>
      </c>
      <c r="D40" s="4" t="s">
        <v>34</v>
      </c>
      <c r="E40" s="4" t="s">
        <v>35</v>
      </c>
      <c r="F40" s="4"/>
      <c r="G40" s="4"/>
      <c r="H40" s="4">
        <v>-78</v>
      </c>
    </row>
    <row r="41" spans="1:8" x14ac:dyDescent="0.2">
      <c r="A41" s="5">
        <v>0.81778807870370374</v>
      </c>
      <c r="B41" s="4" t="s">
        <v>8</v>
      </c>
      <c r="C41" s="4">
        <v>2990005</v>
      </c>
      <c r="D41" s="4" t="s">
        <v>9</v>
      </c>
      <c r="E41" s="4" t="s">
        <v>36</v>
      </c>
      <c r="F41" s="4"/>
      <c r="G41" s="4"/>
      <c r="H41" s="4">
        <v>-78</v>
      </c>
    </row>
    <row r="42" spans="1:8" x14ac:dyDescent="0.2">
      <c r="A42" s="5">
        <v>0.81778807870370374</v>
      </c>
      <c r="B42" s="4" t="s">
        <v>8</v>
      </c>
      <c r="C42" s="4">
        <v>2990006</v>
      </c>
      <c r="D42" s="4" t="s">
        <v>9</v>
      </c>
      <c r="E42" s="4" t="s">
        <v>37</v>
      </c>
      <c r="F42" s="4"/>
      <c r="G42" s="4"/>
      <c r="H42" s="4">
        <v>-78</v>
      </c>
    </row>
    <row r="43" spans="1:8" x14ac:dyDescent="0.2">
      <c r="A43" s="5">
        <v>0.81778807870370374</v>
      </c>
      <c r="B43" s="4" t="s">
        <v>8</v>
      </c>
      <c r="C43" s="4">
        <v>2990006</v>
      </c>
      <c r="D43" s="4" t="s">
        <v>9</v>
      </c>
      <c r="E43" s="4" t="s">
        <v>38</v>
      </c>
      <c r="F43" s="4"/>
      <c r="G43" s="4"/>
      <c r="H43" s="4">
        <v>-77</v>
      </c>
    </row>
    <row r="44" spans="1:8" x14ac:dyDescent="0.2">
      <c r="A44" s="5">
        <v>0.81779907407407404</v>
      </c>
      <c r="B44" s="4" t="s">
        <v>8</v>
      </c>
      <c r="C44" s="4">
        <v>2990241</v>
      </c>
      <c r="D44" s="4" t="s">
        <v>9</v>
      </c>
      <c r="E44" s="4" t="s">
        <v>36</v>
      </c>
      <c r="F44" s="4"/>
      <c r="G44" s="4"/>
      <c r="H44" s="4">
        <v>-77</v>
      </c>
    </row>
    <row r="45" spans="1:8" x14ac:dyDescent="0.2">
      <c r="A45" s="5">
        <v>0.81779907407407404</v>
      </c>
      <c r="B45" s="4" t="s">
        <v>8</v>
      </c>
      <c r="C45" s="4">
        <v>2990241</v>
      </c>
      <c r="D45" s="4" t="s">
        <v>9</v>
      </c>
      <c r="E45" s="4" t="s">
        <v>37</v>
      </c>
      <c r="F45" s="4"/>
      <c r="G45" s="4"/>
      <c r="H45" s="4">
        <v>-77</v>
      </c>
    </row>
    <row r="46" spans="1:8" x14ac:dyDescent="0.2">
      <c r="A46" s="5">
        <v>0.81779907407407404</v>
      </c>
      <c r="B46" s="4" t="s">
        <v>8</v>
      </c>
      <c r="C46" s="4">
        <v>2990241</v>
      </c>
      <c r="D46" s="4" t="s">
        <v>9</v>
      </c>
      <c r="E46" s="4" t="s">
        <v>38</v>
      </c>
      <c r="F46" s="4"/>
      <c r="G46" s="4"/>
      <c r="H46" s="4">
        <v>-77</v>
      </c>
    </row>
    <row r="47" spans="1:8" x14ac:dyDescent="0.2">
      <c r="A47" s="5">
        <v>0.81781018518518511</v>
      </c>
      <c r="B47" s="4" t="s">
        <v>8</v>
      </c>
      <c r="C47" s="4">
        <v>2990476</v>
      </c>
      <c r="D47" s="4" t="s">
        <v>9</v>
      </c>
      <c r="E47" s="4" t="s">
        <v>36</v>
      </c>
      <c r="F47" s="4"/>
      <c r="G47" s="4"/>
      <c r="H47" s="4">
        <v>-77</v>
      </c>
    </row>
    <row r="48" spans="1:8" x14ac:dyDescent="0.2">
      <c r="A48" s="5">
        <v>0.81781018518518511</v>
      </c>
      <c r="B48" s="4" t="s">
        <v>8</v>
      </c>
      <c r="C48" s="4">
        <v>2990476</v>
      </c>
      <c r="D48" s="4" t="s">
        <v>9</v>
      </c>
      <c r="E48" s="4" t="s">
        <v>37</v>
      </c>
      <c r="F48" s="4"/>
      <c r="G48" s="4"/>
      <c r="H48" s="4">
        <v>-77</v>
      </c>
    </row>
    <row r="49" spans="1:8" x14ac:dyDescent="0.2">
      <c r="A49" s="5">
        <v>0.81781018518518511</v>
      </c>
      <c r="B49" s="4" t="s">
        <v>8</v>
      </c>
      <c r="C49" s="4">
        <v>2990476</v>
      </c>
      <c r="D49" s="4" t="s">
        <v>9</v>
      </c>
      <c r="E49" s="4" t="s">
        <v>38</v>
      </c>
      <c r="F49" s="4"/>
      <c r="G49" s="4"/>
      <c r="H49" s="4">
        <v>-76</v>
      </c>
    </row>
    <row r="50" spans="1:8" x14ac:dyDescent="0.2">
      <c r="A50" s="5">
        <v>0.81781539351851851</v>
      </c>
      <c r="B50" s="4" t="s">
        <v>8</v>
      </c>
      <c r="C50" s="4">
        <v>2990594</v>
      </c>
      <c r="D50" s="4" t="s">
        <v>34</v>
      </c>
      <c r="E50" s="4" t="s">
        <v>35</v>
      </c>
      <c r="F50" s="4"/>
      <c r="G50" s="4"/>
      <c r="H50" s="4">
        <v>-76</v>
      </c>
    </row>
    <row r="51" spans="1:8" x14ac:dyDescent="0.2">
      <c r="A51" s="5">
        <v>0.81782083333333333</v>
      </c>
      <c r="B51" s="4" t="s">
        <v>8</v>
      </c>
      <c r="C51" s="4">
        <v>2990712</v>
      </c>
      <c r="D51" s="4" t="s">
        <v>34</v>
      </c>
      <c r="E51" s="4" t="s">
        <v>35</v>
      </c>
      <c r="F51" s="4"/>
      <c r="G51" s="4"/>
      <c r="H51" s="4">
        <v>-76</v>
      </c>
    </row>
    <row r="52" spans="1:8" x14ac:dyDescent="0.2">
      <c r="A52" s="5">
        <v>0.81782083333333333</v>
      </c>
      <c r="B52" s="4" t="s">
        <v>8</v>
      </c>
      <c r="C52" s="4">
        <v>2990712</v>
      </c>
      <c r="D52" s="4" t="s">
        <v>9</v>
      </c>
      <c r="E52" s="4" t="s">
        <v>36</v>
      </c>
      <c r="F52" s="4"/>
      <c r="G52" s="4"/>
      <c r="H52" s="4">
        <v>-76</v>
      </c>
    </row>
    <row r="53" spans="1:8" x14ac:dyDescent="0.2">
      <c r="A53" s="5">
        <v>0.81782083333333333</v>
      </c>
      <c r="B53" s="4" t="s">
        <v>8</v>
      </c>
      <c r="C53" s="4">
        <v>2990712</v>
      </c>
      <c r="D53" s="4" t="s">
        <v>9</v>
      </c>
      <c r="E53" s="4" t="s">
        <v>37</v>
      </c>
      <c r="F53" s="4"/>
      <c r="G53" s="4"/>
      <c r="H53" s="4">
        <v>-76</v>
      </c>
    </row>
    <row r="54" spans="1:8" x14ac:dyDescent="0.2">
      <c r="A54" s="5">
        <v>0.81782083333333333</v>
      </c>
      <c r="B54" s="4" t="s">
        <v>8</v>
      </c>
      <c r="C54" s="4">
        <v>2990712</v>
      </c>
      <c r="D54" s="4" t="s">
        <v>9</v>
      </c>
      <c r="E54" s="4" t="s">
        <v>38</v>
      </c>
      <c r="F54" s="4"/>
      <c r="G54" s="4"/>
      <c r="H54" s="4">
        <v>-76</v>
      </c>
    </row>
    <row r="55" spans="1:8" x14ac:dyDescent="0.2">
      <c r="A55" s="5">
        <v>0.81783171296296298</v>
      </c>
      <c r="B55" s="4" t="s">
        <v>8</v>
      </c>
      <c r="C55" s="4">
        <v>2990947</v>
      </c>
      <c r="D55" s="4" t="s">
        <v>9</v>
      </c>
      <c r="E55" s="4" t="s">
        <v>36</v>
      </c>
      <c r="F55" s="4"/>
      <c r="G55" s="4"/>
      <c r="H55" s="4">
        <v>-76</v>
      </c>
    </row>
    <row r="56" spans="1:8" x14ac:dyDescent="0.2">
      <c r="A56" s="5">
        <v>0.81783171296296298</v>
      </c>
      <c r="B56" s="4" t="s">
        <v>8</v>
      </c>
      <c r="C56" s="4">
        <v>2990947</v>
      </c>
      <c r="D56" s="4" t="s">
        <v>9</v>
      </c>
      <c r="E56" s="4" t="s">
        <v>37</v>
      </c>
      <c r="F56" s="4"/>
      <c r="G56" s="4"/>
      <c r="H56" s="4">
        <v>-76</v>
      </c>
    </row>
    <row r="57" spans="1:8" x14ac:dyDescent="0.2">
      <c r="A57" s="5">
        <v>0.81783171296296298</v>
      </c>
      <c r="B57" s="4" t="s">
        <v>8</v>
      </c>
      <c r="C57" s="4">
        <v>2990947</v>
      </c>
      <c r="D57" s="4" t="s">
        <v>9</v>
      </c>
      <c r="E57" s="4" t="s">
        <v>38</v>
      </c>
      <c r="F57" s="4"/>
      <c r="G57" s="4"/>
      <c r="H57" s="4">
        <v>-76</v>
      </c>
    </row>
    <row r="58" spans="1:8" x14ac:dyDescent="0.2">
      <c r="A58" s="5">
        <v>0.81784259259259262</v>
      </c>
      <c r="B58" s="4" t="s">
        <v>8</v>
      </c>
      <c r="C58" s="4">
        <v>2991182</v>
      </c>
      <c r="D58" s="4" t="s">
        <v>9</v>
      </c>
      <c r="E58" s="4" t="s">
        <v>36</v>
      </c>
      <c r="F58" s="4"/>
      <c r="G58" s="4"/>
      <c r="H58" s="4">
        <v>-76</v>
      </c>
    </row>
    <row r="59" spans="1:8" x14ac:dyDescent="0.2">
      <c r="A59" s="5">
        <v>0.81784259259259262</v>
      </c>
      <c r="B59" s="4" t="s">
        <v>8</v>
      </c>
      <c r="C59" s="4">
        <v>2991182</v>
      </c>
      <c r="D59" s="4" t="s">
        <v>9</v>
      </c>
      <c r="E59" s="4" t="s">
        <v>37</v>
      </c>
      <c r="F59" s="4"/>
      <c r="G59" s="4"/>
      <c r="H59" s="4">
        <v>-76</v>
      </c>
    </row>
    <row r="60" spans="1:8" x14ac:dyDescent="0.2">
      <c r="A60" s="5">
        <v>0.81784259259259262</v>
      </c>
      <c r="B60" s="4" t="s">
        <v>8</v>
      </c>
      <c r="C60" s="4">
        <v>2991183</v>
      </c>
      <c r="D60" s="4" t="s">
        <v>9</v>
      </c>
      <c r="E60" s="4" t="s">
        <v>38</v>
      </c>
      <c r="F60" s="4"/>
      <c r="G60" s="4"/>
      <c r="H60" s="4">
        <v>-76</v>
      </c>
    </row>
    <row r="61" spans="1:8" x14ac:dyDescent="0.2">
      <c r="A61" s="5">
        <v>0.81784803240740744</v>
      </c>
      <c r="B61" s="4" t="s">
        <v>8</v>
      </c>
      <c r="C61" s="4">
        <v>2991300</v>
      </c>
      <c r="D61" s="4" t="s">
        <v>34</v>
      </c>
      <c r="E61" s="4" t="s">
        <v>35</v>
      </c>
      <c r="F61" s="4"/>
      <c r="G61" s="4"/>
      <c r="H61" s="4">
        <v>-76</v>
      </c>
    </row>
    <row r="62" spans="1:8" x14ac:dyDescent="0.2">
      <c r="A62" s="5">
        <v>0.81785347222222216</v>
      </c>
      <c r="B62" s="4" t="s">
        <v>8</v>
      </c>
      <c r="C62" s="4">
        <v>2991418</v>
      </c>
      <c r="D62" s="4" t="s">
        <v>34</v>
      </c>
      <c r="E62" s="4" t="s">
        <v>35</v>
      </c>
      <c r="F62" s="4"/>
      <c r="G62" s="4"/>
      <c r="H62" s="4">
        <v>-76</v>
      </c>
    </row>
    <row r="63" spans="1:8" x14ac:dyDescent="0.2">
      <c r="A63" s="5">
        <v>0.81785347222222216</v>
      </c>
      <c r="B63" s="4" t="s">
        <v>8</v>
      </c>
      <c r="C63" s="4">
        <v>2991418</v>
      </c>
      <c r="D63" s="4" t="s">
        <v>9</v>
      </c>
      <c r="E63" s="4" t="s">
        <v>36</v>
      </c>
      <c r="F63" s="4"/>
      <c r="G63" s="4"/>
      <c r="H63" s="4">
        <v>-76</v>
      </c>
    </row>
    <row r="64" spans="1:8" x14ac:dyDescent="0.2">
      <c r="A64" s="5">
        <v>0.81785347222222216</v>
      </c>
      <c r="B64" s="4" t="s">
        <v>8</v>
      </c>
      <c r="C64" s="4">
        <v>2991418</v>
      </c>
      <c r="D64" s="4" t="s">
        <v>9</v>
      </c>
      <c r="E64" s="4" t="s">
        <v>37</v>
      </c>
      <c r="F64" s="4"/>
      <c r="G64" s="4"/>
      <c r="H64" s="4">
        <v>-76</v>
      </c>
    </row>
    <row r="65" spans="1:8" x14ac:dyDescent="0.2">
      <c r="A65" s="5">
        <v>0.81785347222222216</v>
      </c>
      <c r="B65" s="4" t="s">
        <v>8</v>
      </c>
      <c r="C65" s="4">
        <v>2991418</v>
      </c>
      <c r="D65" s="4" t="s">
        <v>9</v>
      </c>
      <c r="E65" s="4" t="s">
        <v>38</v>
      </c>
      <c r="F65" s="4"/>
      <c r="G65" s="4"/>
      <c r="H65" s="4">
        <v>-77</v>
      </c>
    </row>
    <row r="66" spans="1:8" x14ac:dyDescent="0.2">
      <c r="A66" s="5">
        <v>0.8178643518518518</v>
      </c>
      <c r="B66" s="4" t="s">
        <v>8</v>
      </c>
      <c r="C66" s="4">
        <v>2991653</v>
      </c>
      <c r="D66" s="4" t="s">
        <v>34</v>
      </c>
      <c r="E66" s="4" t="s">
        <v>39</v>
      </c>
      <c r="F66" s="4"/>
      <c r="G66" s="4"/>
      <c r="H66" s="4">
        <v>-77</v>
      </c>
    </row>
    <row r="67" spans="1:8" x14ac:dyDescent="0.2">
      <c r="A67" s="5">
        <v>0.8178643518518518</v>
      </c>
      <c r="B67" s="4" t="s">
        <v>8</v>
      </c>
      <c r="C67" s="4">
        <v>2991653</v>
      </c>
      <c r="D67" s="4" t="s">
        <v>9</v>
      </c>
      <c r="E67" s="4" t="s">
        <v>36</v>
      </c>
      <c r="F67" s="4"/>
      <c r="G67" s="4"/>
      <c r="H67" s="4">
        <v>-77</v>
      </c>
    </row>
    <row r="68" spans="1:8" x14ac:dyDescent="0.2">
      <c r="A68" s="5">
        <v>0.8178643518518518</v>
      </c>
      <c r="B68" s="4" t="s">
        <v>8</v>
      </c>
      <c r="C68" s="4">
        <v>2991653</v>
      </c>
      <c r="D68" s="4" t="s">
        <v>9</v>
      </c>
      <c r="E68" s="4" t="s">
        <v>37</v>
      </c>
      <c r="F68" s="4"/>
      <c r="G68" s="4"/>
      <c r="H68" s="4">
        <v>-77</v>
      </c>
    </row>
    <row r="69" spans="1:8" x14ac:dyDescent="0.2">
      <c r="A69" s="5">
        <v>0.8178643518518518</v>
      </c>
      <c r="B69" s="4" t="s">
        <v>8</v>
      </c>
      <c r="C69" s="4">
        <v>2991653</v>
      </c>
      <c r="D69" s="4" t="s">
        <v>9</v>
      </c>
      <c r="E69" s="4" t="s">
        <v>38</v>
      </c>
      <c r="F69" s="4"/>
      <c r="G69" s="4"/>
      <c r="H69" s="4">
        <v>-77</v>
      </c>
    </row>
    <row r="70" spans="1:8" x14ac:dyDescent="0.2">
      <c r="A70" s="5">
        <v>0.81786990740740739</v>
      </c>
      <c r="B70" s="4" t="s">
        <v>8</v>
      </c>
      <c r="C70" s="4">
        <v>2991771</v>
      </c>
      <c r="D70" s="4" t="s">
        <v>34</v>
      </c>
      <c r="E70" s="4" t="s">
        <v>39</v>
      </c>
      <c r="F70" s="4"/>
      <c r="G70" s="4"/>
      <c r="H70" s="4">
        <v>-77</v>
      </c>
    </row>
    <row r="71" spans="1:8" x14ac:dyDescent="0.2">
      <c r="A71" s="5">
        <v>0.81787534722222233</v>
      </c>
      <c r="B71" s="4" t="s">
        <v>8</v>
      </c>
      <c r="C71" s="4">
        <v>2991889</v>
      </c>
      <c r="D71" s="4" t="s">
        <v>9</v>
      </c>
      <c r="E71" s="4" t="s">
        <v>36</v>
      </c>
      <c r="F71" s="4"/>
      <c r="G71" s="4"/>
      <c r="H71" s="4">
        <v>-77</v>
      </c>
    </row>
    <row r="72" spans="1:8" x14ac:dyDescent="0.2">
      <c r="A72" s="5">
        <v>0.81787534722222233</v>
      </c>
      <c r="B72" s="4" t="s">
        <v>8</v>
      </c>
      <c r="C72" s="4">
        <v>2991889</v>
      </c>
      <c r="D72" s="4" t="s">
        <v>9</v>
      </c>
      <c r="E72" s="4" t="s">
        <v>37</v>
      </c>
      <c r="F72" s="4"/>
      <c r="G72" s="4"/>
      <c r="H72" s="4">
        <v>-77</v>
      </c>
    </row>
    <row r="73" spans="1:8" x14ac:dyDescent="0.2">
      <c r="A73" s="5">
        <v>0.81787534722222233</v>
      </c>
      <c r="B73" s="4" t="s">
        <v>8</v>
      </c>
      <c r="C73" s="4">
        <v>2991889</v>
      </c>
      <c r="D73" s="4" t="s">
        <v>9</v>
      </c>
      <c r="E73" s="4" t="s">
        <v>38</v>
      </c>
      <c r="F73" s="4"/>
      <c r="G73" s="4"/>
      <c r="H73" s="4">
        <v>-78</v>
      </c>
    </row>
    <row r="74" spans="1:8" x14ac:dyDescent="0.2">
      <c r="A74" s="5">
        <v>0.81788622685185175</v>
      </c>
      <c r="B74" s="4" t="s">
        <v>8</v>
      </c>
      <c r="C74" s="4">
        <v>2992124</v>
      </c>
      <c r="D74" s="4" t="s">
        <v>34</v>
      </c>
      <c r="E74" s="4" t="s">
        <v>35</v>
      </c>
      <c r="F74" s="4"/>
      <c r="G74" s="4"/>
      <c r="H74" s="4">
        <v>-78</v>
      </c>
    </row>
    <row r="75" spans="1:8" x14ac:dyDescent="0.2">
      <c r="A75" s="5">
        <v>0.81788622685185175</v>
      </c>
      <c r="B75" s="4" t="s">
        <v>8</v>
      </c>
      <c r="C75" s="4">
        <v>2992124</v>
      </c>
      <c r="D75" s="4" t="s">
        <v>9</v>
      </c>
      <c r="E75" s="4" t="s">
        <v>36</v>
      </c>
      <c r="F75" s="4"/>
      <c r="G75" s="4"/>
      <c r="H75" s="4">
        <v>-78</v>
      </c>
    </row>
    <row r="76" spans="1:8" x14ac:dyDescent="0.2">
      <c r="A76" s="5">
        <v>0.81788622685185175</v>
      </c>
      <c r="B76" s="4" t="s">
        <v>8</v>
      </c>
      <c r="C76" s="4">
        <v>2992124</v>
      </c>
      <c r="D76" s="4" t="s">
        <v>9</v>
      </c>
      <c r="E76" s="4" t="s">
        <v>37</v>
      </c>
      <c r="F76" s="4"/>
      <c r="G76" s="4"/>
      <c r="H76" s="4">
        <v>-78</v>
      </c>
    </row>
    <row r="77" spans="1:8" x14ac:dyDescent="0.2">
      <c r="A77" s="5">
        <v>0.81788622685185175</v>
      </c>
      <c r="B77" s="4" t="s">
        <v>8</v>
      </c>
      <c r="C77" s="4">
        <v>2992124</v>
      </c>
      <c r="D77" s="4" t="s">
        <v>9</v>
      </c>
      <c r="E77" s="4" t="s">
        <v>38</v>
      </c>
      <c r="F77" s="4"/>
      <c r="G77" s="4"/>
      <c r="H77" s="4">
        <v>-78</v>
      </c>
    </row>
    <row r="78" spans="1:8" x14ac:dyDescent="0.2">
      <c r="A78" s="5">
        <v>0.81789166666666668</v>
      </c>
      <c r="B78" s="4" t="s">
        <v>8</v>
      </c>
      <c r="C78" s="4">
        <v>2992242</v>
      </c>
      <c r="D78" s="4" t="s">
        <v>34</v>
      </c>
      <c r="E78" s="4" t="s">
        <v>39</v>
      </c>
      <c r="F78" s="4"/>
      <c r="G78" s="4"/>
      <c r="H78" s="4">
        <v>-78</v>
      </c>
    </row>
    <row r="79" spans="1:8" x14ac:dyDescent="0.2">
      <c r="A79" s="5">
        <v>0.8178971064814814</v>
      </c>
      <c r="B79" s="4" t="s">
        <v>8</v>
      </c>
      <c r="C79" s="4">
        <v>2992359</v>
      </c>
      <c r="D79" s="4" t="s">
        <v>34</v>
      </c>
      <c r="E79" s="4" t="s">
        <v>35</v>
      </c>
      <c r="F79" s="4"/>
      <c r="G79" s="4"/>
      <c r="H79" s="4">
        <v>-78</v>
      </c>
    </row>
    <row r="80" spans="1:8" x14ac:dyDescent="0.2">
      <c r="A80" s="5">
        <v>0.8178971064814814</v>
      </c>
      <c r="B80" s="4" t="s">
        <v>8</v>
      </c>
      <c r="C80" s="4">
        <v>2992359</v>
      </c>
      <c r="D80" s="4" t="s">
        <v>9</v>
      </c>
      <c r="E80" s="4" t="s">
        <v>36</v>
      </c>
      <c r="F80" s="4"/>
      <c r="G80" s="4"/>
      <c r="H80" s="4">
        <v>-78</v>
      </c>
    </row>
    <row r="81" spans="1:8" x14ac:dyDescent="0.2">
      <c r="A81" s="5">
        <v>0.8178971064814814</v>
      </c>
      <c r="B81" s="4" t="s">
        <v>8</v>
      </c>
      <c r="C81" s="4">
        <v>2992359</v>
      </c>
      <c r="D81" s="4" t="s">
        <v>9</v>
      </c>
      <c r="E81" s="4" t="s">
        <v>37</v>
      </c>
      <c r="F81" s="4"/>
      <c r="G81" s="4"/>
      <c r="H81" s="4">
        <v>-78</v>
      </c>
    </row>
    <row r="82" spans="1:8" x14ac:dyDescent="0.2">
      <c r="A82" s="5">
        <v>0.8178971064814814</v>
      </c>
      <c r="B82" s="4" t="s">
        <v>8</v>
      </c>
      <c r="C82" s="4">
        <v>2992359</v>
      </c>
      <c r="D82" s="4" t="s">
        <v>9</v>
      </c>
      <c r="E82" s="4" t="s">
        <v>38</v>
      </c>
      <c r="F82" s="4"/>
      <c r="G82" s="4"/>
      <c r="H82" s="4">
        <v>-79</v>
      </c>
    </row>
    <row r="83" spans="1:8" x14ac:dyDescent="0.2">
      <c r="A83" s="5">
        <v>0.81790798611111104</v>
      </c>
      <c r="B83" s="4" t="s">
        <v>8</v>
      </c>
      <c r="C83" s="4">
        <v>2992595</v>
      </c>
      <c r="D83" s="4" t="s">
        <v>34</v>
      </c>
      <c r="E83" s="4" t="s">
        <v>35</v>
      </c>
      <c r="F83" s="4"/>
      <c r="G83" s="4"/>
      <c r="H83" s="4">
        <v>-79</v>
      </c>
    </row>
    <row r="84" spans="1:8" x14ac:dyDescent="0.2">
      <c r="A84" s="5">
        <v>0.81790798611111104</v>
      </c>
      <c r="B84" s="4" t="s">
        <v>8</v>
      </c>
      <c r="C84" s="4">
        <v>2992595</v>
      </c>
      <c r="D84" s="4" t="s">
        <v>9</v>
      </c>
      <c r="E84" s="4" t="s">
        <v>36</v>
      </c>
      <c r="F84" s="4"/>
      <c r="G84" s="4"/>
      <c r="H84" s="4">
        <v>-79</v>
      </c>
    </row>
    <row r="85" spans="1:8" x14ac:dyDescent="0.2">
      <c r="A85" s="5">
        <v>0.81790798611111104</v>
      </c>
      <c r="B85" s="4" t="s">
        <v>8</v>
      </c>
      <c r="C85" s="4">
        <v>2992595</v>
      </c>
      <c r="D85" s="4" t="s">
        <v>9</v>
      </c>
      <c r="E85" s="4" t="s">
        <v>37</v>
      </c>
      <c r="F85" s="4"/>
      <c r="G85" s="4"/>
      <c r="H85" s="4">
        <v>-79</v>
      </c>
    </row>
    <row r="86" spans="1:8" x14ac:dyDescent="0.2">
      <c r="A86" s="5">
        <v>0.81790798611111104</v>
      </c>
      <c r="B86" s="4" t="s">
        <v>8</v>
      </c>
      <c r="C86" s="4">
        <v>2992595</v>
      </c>
      <c r="D86" s="4" t="s">
        <v>9</v>
      </c>
      <c r="E86" s="4" t="s">
        <v>38</v>
      </c>
      <c r="F86" s="4"/>
      <c r="G86" s="4"/>
      <c r="H86" s="4">
        <v>-79</v>
      </c>
    </row>
    <row r="87" spans="1:8" x14ac:dyDescent="0.2">
      <c r="A87" s="5">
        <v>0.81791342592592597</v>
      </c>
      <c r="B87" s="4" t="s">
        <v>8</v>
      </c>
      <c r="C87" s="4">
        <v>2992712</v>
      </c>
      <c r="D87" s="4" t="s">
        <v>34</v>
      </c>
      <c r="E87" s="4" t="s">
        <v>35</v>
      </c>
      <c r="F87" s="4"/>
      <c r="G87" s="4"/>
      <c r="H87" s="4">
        <v>-79</v>
      </c>
    </row>
    <row r="88" spans="1:8" x14ac:dyDescent="0.2">
      <c r="A88" s="5">
        <v>0.8179157407407408</v>
      </c>
      <c r="B88" s="4" t="s">
        <v>8</v>
      </c>
      <c r="C88" s="4">
        <v>2992762</v>
      </c>
      <c r="D88" s="4" t="s">
        <v>34</v>
      </c>
      <c r="E88" s="4" t="s">
        <v>41</v>
      </c>
      <c r="F88" s="4"/>
      <c r="G88" s="4"/>
      <c r="H88" s="4">
        <v>-79</v>
      </c>
    </row>
    <row r="89" spans="1:8" x14ac:dyDescent="0.2">
      <c r="A89" s="5">
        <v>0.81791782407407398</v>
      </c>
      <c r="B89" s="4" t="s">
        <v>8</v>
      </c>
      <c r="C89" s="4">
        <v>2992808</v>
      </c>
      <c r="D89" s="4" t="s">
        <v>34</v>
      </c>
      <c r="E89" s="4" t="s">
        <v>40</v>
      </c>
      <c r="F89" s="4"/>
      <c r="G89" s="4"/>
      <c r="H89" s="4">
        <v>-79</v>
      </c>
    </row>
    <row r="90" spans="1:8" x14ac:dyDescent="0.2">
      <c r="A90" s="5">
        <v>0.81791840277777783</v>
      </c>
      <c r="B90" s="4" t="s">
        <v>8</v>
      </c>
      <c r="C90" s="4">
        <v>2992819</v>
      </c>
      <c r="D90" s="4" t="s">
        <v>34</v>
      </c>
      <c r="E90" s="4" t="s">
        <v>41</v>
      </c>
      <c r="F90" s="4"/>
      <c r="G90" s="4"/>
      <c r="H90" s="4">
        <v>-79</v>
      </c>
    </row>
    <row r="91" spans="1:8" x14ac:dyDescent="0.2">
      <c r="A91" s="5">
        <v>0.81791886574074069</v>
      </c>
      <c r="B91" s="4" t="s">
        <v>8</v>
      </c>
      <c r="C91" s="4">
        <v>2992830</v>
      </c>
      <c r="D91" s="4" t="s">
        <v>34</v>
      </c>
      <c r="E91" s="4" t="s">
        <v>35</v>
      </c>
      <c r="F91" s="4"/>
      <c r="G91" s="4"/>
      <c r="H91" s="4">
        <v>-79</v>
      </c>
    </row>
    <row r="92" spans="1:8" x14ac:dyDescent="0.2">
      <c r="A92" s="5">
        <v>0.81791886574074069</v>
      </c>
      <c r="B92" s="4" t="s">
        <v>8</v>
      </c>
      <c r="C92" s="4">
        <v>2992830</v>
      </c>
      <c r="D92" s="4" t="s">
        <v>9</v>
      </c>
      <c r="E92" s="4" t="s">
        <v>36</v>
      </c>
      <c r="F92" s="4"/>
      <c r="G92" s="4"/>
      <c r="H92" s="4">
        <v>-79</v>
      </c>
    </row>
    <row r="93" spans="1:8" x14ac:dyDescent="0.2">
      <c r="A93" s="5">
        <v>0.81791886574074069</v>
      </c>
      <c r="B93" s="4" t="s">
        <v>8</v>
      </c>
      <c r="C93" s="4">
        <v>2992830</v>
      </c>
      <c r="D93" s="4" t="s">
        <v>9</v>
      </c>
      <c r="E93" s="4" t="s">
        <v>37</v>
      </c>
      <c r="F93" s="4"/>
      <c r="G93" s="4"/>
      <c r="H93" s="4">
        <v>-79</v>
      </c>
    </row>
    <row r="94" spans="1:8" x14ac:dyDescent="0.2">
      <c r="A94" s="5">
        <v>0.81791886574074069</v>
      </c>
      <c r="B94" s="4" t="s">
        <v>8</v>
      </c>
      <c r="C94" s="4">
        <v>2992830</v>
      </c>
      <c r="D94" s="4" t="s">
        <v>9</v>
      </c>
      <c r="E94" s="4" t="s">
        <v>38</v>
      </c>
      <c r="F94" s="4"/>
      <c r="G94" s="4"/>
      <c r="H94" s="4">
        <v>-79</v>
      </c>
    </row>
    <row r="95" spans="1:8" x14ac:dyDescent="0.2">
      <c r="A95" s="5">
        <v>0.81792430555555562</v>
      </c>
      <c r="B95" s="4" t="s">
        <v>8</v>
      </c>
      <c r="C95" s="4">
        <v>2992948</v>
      </c>
      <c r="D95" s="4" t="s">
        <v>34</v>
      </c>
      <c r="E95" s="4" t="s">
        <v>35</v>
      </c>
      <c r="F95" s="4"/>
      <c r="G95" s="4"/>
      <c r="H95" s="4">
        <v>-79</v>
      </c>
    </row>
    <row r="96" spans="1:8" x14ac:dyDescent="0.2">
      <c r="A96" s="5">
        <v>0.81792592592592595</v>
      </c>
      <c r="B96" s="4" t="s">
        <v>8</v>
      </c>
      <c r="C96" s="4">
        <v>2992981</v>
      </c>
      <c r="D96" s="4" t="s">
        <v>34</v>
      </c>
      <c r="E96" s="4" t="s">
        <v>42</v>
      </c>
      <c r="F96" s="4"/>
      <c r="G96" s="4"/>
      <c r="H96" s="4">
        <v>-79</v>
      </c>
    </row>
    <row r="97" spans="1:8" x14ac:dyDescent="0.2">
      <c r="A97" s="5">
        <v>0.81792615740740737</v>
      </c>
      <c r="B97" s="4" t="s">
        <v>8</v>
      </c>
      <c r="C97" s="4">
        <v>2992988</v>
      </c>
      <c r="D97" s="4" t="s">
        <v>34</v>
      </c>
      <c r="E97" s="4" t="s">
        <v>40</v>
      </c>
      <c r="F97" s="4"/>
      <c r="G97" s="4"/>
      <c r="H97" s="4">
        <v>-79</v>
      </c>
    </row>
    <row r="98" spans="1:8" x14ac:dyDescent="0.2">
      <c r="A98" s="5">
        <v>0.81792835648148143</v>
      </c>
      <c r="B98" s="4" t="s">
        <v>8</v>
      </c>
      <c r="C98" s="4">
        <v>2993034</v>
      </c>
      <c r="D98" s="4" t="s">
        <v>34</v>
      </c>
      <c r="E98" s="4" t="s">
        <v>40</v>
      </c>
      <c r="F98" s="4"/>
      <c r="G98" s="4"/>
      <c r="H98" s="4">
        <v>-79</v>
      </c>
    </row>
    <row r="99" spans="1:8" x14ac:dyDescent="0.2">
      <c r="A99" s="5">
        <v>0.81792974537037033</v>
      </c>
      <c r="B99" s="4" t="s">
        <v>8</v>
      </c>
      <c r="C99" s="4">
        <v>2993065</v>
      </c>
      <c r="D99" s="4" t="s">
        <v>34</v>
      </c>
      <c r="E99" s="4" t="s">
        <v>35</v>
      </c>
      <c r="F99" s="4"/>
      <c r="G99" s="4"/>
      <c r="H99" s="4">
        <v>-79</v>
      </c>
    </row>
    <row r="100" spans="1:8" x14ac:dyDescent="0.2">
      <c r="A100" s="5">
        <v>0.81792974537037033</v>
      </c>
      <c r="B100" s="4" t="s">
        <v>8</v>
      </c>
      <c r="C100" s="4">
        <v>2993066</v>
      </c>
      <c r="D100" s="4" t="s">
        <v>9</v>
      </c>
      <c r="E100" s="4" t="s">
        <v>36</v>
      </c>
      <c r="F100" s="4"/>
      <c r="G100" s="4"/>
      <c r="H100" s="4">
        <v>-79</v>
      </c>
    </row>
    <row r="101" spans="1:8" x14ac:dyDescent="0.2">
      <c r="A101" s="5">
        <v>0.81792974537037033</v>
      </c>
      <c r="B101" s="4" t="s">
        <v>8</v>
      </c>
      <c r="C101" s="4">
        <v>2993066</v>
      </c>
      <c r="D101" s="4" t="s">
        <v>9</v>
      </c>
      <c r="E101" s="4" t="s">
        <v>37</v>
      </c>
      <c r="F101" s="4"/>
      <c r="G101" s="4"/>
      <c r="H101" s="4">
        <v>-79</v>
      </c>
    </row>
    <row r="102" spans="1:8" x14ac:dyDescent="0.2">
      <c r="A102" s="5">
        <v>0.81792974537037033</v>
      </c>
      <c r="B102" s="4" t="s">
        <v>8</v>
      </c>
      <c r="C102" s="4">
        <v>2993066</v>
      </c>
      <c r="D102" s="4" t="s">
        <v>9</v>
      </c>
      <c r="E102" s="4" t="s">
        <v>38</v>
      </c>
      <c r="F102" s="4"/>
      <c r="G102" s="4"/>
      <c r="H102" s="4">
        <v>-79</v>
      </c>
    </row>
    <row r="103" spans="1:8" x14ac:dyDescent="0.2">
      <c r="A103" s="5">
        <v>0.81793518518518515</v>
      </c>
      <c r="B103" s="4" t="s">
        <v>8</v>
      </c>
      <c r="C103" s="4">
        <v>2993183</v>
      </c>
      <c r="D103" s="4" t="s">
        <v>34</v>
      </c>
      <c r="E103" s="4" t="s">
        <v>39</v>
      </c>
      <c r="F103" s="4"/>
      <c r="G103" s="4"/>
      <c r="H103" s="4">
        <v>-79</v>
      </c>
    </row>
    <row r="104" spans="1:8" x14ac:dyDescent="0.2">
      <c r="A104" s="5">
        <v>0.81793703703703702</v>
      </c>
      <c r="B104" s="4" t="s">
        <v>8</v>
      </c>
      <c r="C104" s="4">
        <v>2993222</v>
      </c>
      <c r="D104" s="4" t="s">
        <v>34</v>
      </c>
      <c r="E104" s="4" t="s">
        <v>41</v>
      </c>
      <c r="F104" s="4"/>
      <c r="G104" s="4"/>
      <c r="H104" s="4">
        <v>-79</v>
      </c>
    </row>
    <row r="105" spans="1:8" x14ac:dyDescent="0.2">
      <c r="A105" s="5">
        <v>0.81794074074074075</v>
      </c>
      <c r="B105" s="4" t="s">
        <v>8</v>
      </c>
      <c r="C105" s="4">
        <v>2993301</v>
      </c>
      <c r="D105" s="4" t="s">
        <v>34</v>
      </c>
      <c r="E105" s="4" t="s">
        <v>35</v>
      </c>
      <c r="F105" s="4"/>
      <c r="G105" s="4"/>
      <c r="H105" s="4">
        <v>-79</v>
      </c>
    </row>
    <row r="106" spans="1:8" x14ac:dyDescent="0.2">
      <c r="A106" s="5">
        <v>0.81794074074074075</v>
      </c>
      <c r="B106" s="4" t="s">
        <v>8</v>
      </c>
      <c r="C106" s="4">
        <v>2993301</v>
      </c>
      <c r="D106" s="4" t="s">
        <v>9</v>
      </c>
      <c r="E106" s="4" t="s">
        <v>36</v>
      </c>
      <c r="F106" s="4"/>
      <c r="G106" s="4"/>
      <c r="H106" s="4">
        <v>-79</v>
      </c>
    </row>
    <row r="107" spans="1:8" x14ac:dyDescent="0.2">
      <c r="A107" s="5">
        <v>0.81794074074074075</v>
      </c>
      <c r="B107" s="4" t="s">
        <v>8</v>
      </c>
      <c r="C107" s="4">
        <v>2993301</v>
      </c>
      <c r="D107" s="4" t="s">
        <v>9</v>
      </c>
      <c r="E107" s="4" t="s">
        <v>37</v>
      </c>
      <c r="F107" s="4"/>
      <c r="G107" s="4"/>
      <c r="H107" s="4">
        <v>-79</v>
      </c>
    </row>
    <row r="108" spans="1:8" x14ac:dyDescent="0.2">
      <c r="A108" s="5">
        <v>0.81794074074074075</v>
      </c>
      <c r="B108" s="4" t="s">
        <v>8</v>
      </c>
      <c r="C108" s="4">
        <v>2993301</v>
      </c>
      <c r="D108" s="4" t="s">
        <v>9</v>
      </c>
      <c r="E108" s="4" t="s">
        <v>38</v>
      </c>
      <c r="F108" s="4"/>
      <c r="G108" s="4"/>
      <c r="H108" s="4">
        <v>-79</v>
      </c>
    </row>
    <row r="109" spans="1:8" x14ac:dyDescent="0.2">
      <c r="A109" s="5">
        <v>0.81794131944444448</v>
      </c>
      <c r="B109" s="4" t="s">
        <v>8</v>
      </c>
      <c r="C109" s="4">
        <v>2993312</v>
      </c>
      <c r="D109" s="4" t="s">
        <v>34</v>
      </c>
      <c r="E109" s="4" t="s">
        <v>35</v>
      </c>
      <c r="F109" s="4"/>
      <c r="G109" s="4"/>
      <c r="H109" s="4">
        <v>-79</v>
      </c>
    </row>
    <row r="110" spans="1:8" x14ac:dyDescent="0.2">
      <c r="A110" s="5">
        <v>0.81794490740740733</v>
      </c>
      <c r="B110" s="4" t="s">
        <v>8</v>
      </c>
      <c r="C110" s="4">
        <v>2993391</v>
      </c>
      <c r="D110" s="4" t="s">
        <v>34</v>
      </c>
      <c r="E110" s="4" t="s">
        <v>41</v>
      </c>
      <c r="F110" s="4"/>
      <c r="G110" s="4"/>
      <c r="H110" s="4">
        <v>-79</v>
      </c>
    </row>
    <row r="111" spans="1:8" x14ac:dyDescent="0.2">
      <c r="A111" s="5">
        <v>0.8179460648148148</v>
      </c>
      <c r="B111" s="4" t="s">
        <v>8</v>
      </c>
      <c r="C111" s="4">
        <v>2993418</v>
      </c>
      <c r="D111" s="4" t="s">
        <v>34</v>
      </c>
      <c r="E111" s="4" t="s">
        <v>39</v>
      </c>
      <c r="F111" s="4"/>
      <c r="G111" s="4"/>
      <c r="H111" s="4">
        <v>-79</v>
      </c>
    </row>
    <row r="112" spans="1:8" x14ac:dyDescent="0.2">
      <c r="A112" s="5">
        <v>0.81795162037037039</v>
      </c>
      <c r="B112" s="4" t="s">
        <v>8</v>
      </c>
      <c r="C112" s="4">
        <v>2993536</v>
      </c>
      <c r="D112" s="4" t="s">
        <v>34</v>
      </c>
      <c r="E112" s="4" t="s">
        <v>35</v>
      </c>
      <c r="F112" s="4"/>
      <c r="G112" s="4"/>
      <c r="H112" s="4">
        <v>-79</v>
      </c>
    </row>
    <row r="113" spans="1:8" x14ac:dyDescent="0.2">
      <c r="A113" s="5">
        <v>0.81795162037037039</v>
      </c>
      <c r="B113" s="4" t="s">
        <v>8</v>
      </c>
      <c r="C113" s="4">
        <v>2993536</v>
      </c>
      <c r="D113" s="4" t="s">
        <v>9</v>
      </c>
      <c r="E113" s="4" t="s">
        <v>36</v>
      </c>
      <c r="F113" s="4"/>
      <c r="G113" s="4"/>
      <c r="H113" s="4">
        <v>-79</v>
      </c>
    </row>
    <row r="114" spans="1:8" x14ac:dyDescent="0.2">
      <c r="A114" s="5">
        <v>0.81795162037037039</v>
      </c>
      <c r="B114" s="4" t="s">
        <v>8</v>
      </c>
      <c r="C114" s="4">
        <v>2993536</v>
      </c>
      <c r="D114" s="4" t="s">
        <v>9</v>
      </c>
      <c r="E114" s="4" t="s">
        <v>37</v>
      </c>
      <c r="F114" s="4"/>
      <c r="G114" s="4"/>
      <c r="H114" s="4">
        <v>-79</v>
      </c>
    </row>
    <row r="115" spans="1:8" x14ac:dyDescent="0.2">
      <c r="A115" s="5">
        <v>0.81795162037037039</v>
      </c>
      <c r="B115" s="4" t="s">
        <v>8</v>
      </c>
      <c r="C115" s="4">
        <v>2993536</v>
      </c>
      <c r="D115" s="4" t="s">
        <v>9</v>
      </c>
      <c r="E115" s="4" t="s">
        <v>38</v>
      </c>
      <c r="F115" s="4"/>
      <c r="G115" s="4"/>
      <c r="H115" s="4">
        <v>-78</v>
      </c>
    </row>
    <row r="116" spans="1:8" x14ac:dyDescent="0.2">
      <c r="A116" s="5">
        <v>0.81795706018518521</v>
      </c>
      <c r="B116" s="4" t="s">
        <v>8</v>
      </c>
      <c r="C116" s="4">
        <v>2993654</v>
      </c>
      <c r="D116" s="4" t="s">
        <v>34</v>
      </c>
      <c r="E116" s="4" t="s">
        <v>35</v>
      </c>
      <c r="F116" s="4"/>
      <c r="G116" s="4"/>
      <c r="H116" s="4">
        <v>-78</v>
      </c>
    </row>
    <row r="117" spans="1:8" x14ac:dyDescent="0.2">
      <c r="A117" s="5">
        <v>0.8179626157407407</v>
      </c>
      <c r="B117" s="4" t="s">
        <v>8</v>
      </c>
      <c r="C117" s="4">
        <v>2993772</v>
      </c>
      <c r="D117" s="4" t="s">
        <v>34</v>
      </c>
      <c r="E117" s="4" t="s">
        <v>35</v>
      </c>
      <c r="F117" s="4"/>
      <c r="G117" s="4"/>
      <c r="H117" s="4">
        <v>-78</v>
      </c>
    </row>
    <row r="118" spans="1:8" x14ac:dyDescent="0.2">
      <c r="A118" s="5">
        <v>0.8179626157407407</v>
      </c>
      <c r="B118" s="4" t="s">
        <v>8</v>
      </c>
      <c r="C118" s="4">
        <v>2993773</v>
      </c>
      <c r="D118" s="4" t="s">
        <v>9</v>
      </c>
      <c r="E118" s="4" t="s">
        <v>36</v>
      </c>
      <c r="F118" s="4"/>
      <c r="G118" s="4"/>
      <c r="H118" s="4">
        <v>-78</v>
      </c>
    </row>
    <row r="119" spans="1:8" x14ac:dyDescent="0.2">
      <c r="A119" s="5">
        <v>0.81796273148148158</v>
      </c>
      <c r="B119" s="4" t="s">
        <v>8</v>
      </c>
      <c r="C119" s="4">
        <v>2993773</v>
      </c>
      <c r="D119" s="4" t="s">
        <v>9</v>
      </c>
      <c r="E119" s="4" t="s">
        <v>37</v>
      </c>
      <c r="F119" s="4"/>
      <c r="G119" s="4"/>
      <c r="H119" s="4">
        <v>-78</v>
      </c>
    </row>
    <row r="120" spans="1:8" x14ac:dyDescent="0.2">
      <c r="A120" s="5">
        <v>0.81796273148148158</v>
      </c>
      <c r="B120" s="4" t="s">
        <v>8</v>
      </c>
      <c r="C120" s="4">
        <v>2993774</v>
      </c>
      <c r="D120" s="4" t="s">
        <v>9</v>
      </c>
      <c r="E120" s="4" t="s">
        <v>38</v>
      </c>
      <c r="F120" s="4"/>
      <c r="G120" s="4"/>
      <c r="H120" s="4">
        <v>-79</v>
      </c>
    </row>
    <row r="121" spans="1:8" x14ac:dyDescent="0.2">
      <c r="A121" s="5">
        <v>0.81796805555555563</v>
      </c>
      <c r="B121" s="4" t="s">
        <v>8</v>
      </c>
      <c r="C121" s="4">
        <v>2993889</v>
      </c>
      <c r="D121" s="4" t="s">
        <v>34</v>
      </c>
      <c r="E121" s="4" t="s">
        <v>44</v>
      </c>
      <c r="F121" s="4"/>
      <c r="G121" s="4"/>
      <c r="H121" s="4">
        <v>-79</v>
      </c>
    </row>
    <row r="122" spans="1:8" x14ac:dyDescent="0.2">
      <c r="A122" s="5">
        <v>0.81797349537037034</v>
      </c>
      <c r="B122" s="4" t="s">
        <v>8</v>
      </c>
      <c r="C122" s="4">
        <v>2994007</v>
      </c>
      <c r="D122" s="4" t="s">
        <v>34</v>
      </c>
      <c r="E122" s="4" t="s">
        <v>39</v>
      </c>
      <c r="F122" s="4"/>
      <c r="G122" s="4"/>
      <c r="H122" s="4">
        <v>-79</v>
      </c>
    </row>
    <row r="123" spans="1:8" x14ac:dyDescent="0.2">
      <c r="A123" s="5">
        <v>0.81797349537037034</v>
      </c>
      <c r="B123" s="4" t="s">
        <v>8</v>
      </c>
      <c r="C123" s="4">
        <v>2994009</v>
      </c>
      <c r="D123" s="4" t="s">
        <v>9</v>
      </c>
      <c r="E123" s="4" t="s">
        <v>36</v>
      </c>
      <c r="F123" s="4"/>
      <c r="G123" s="4"/>
      <c r="H123" s="4">
        <v>-79</v>
      </c>
    </row>
    <row r="124" spans="1:8" x14ac:dyDescent="0.2">
      <c r="A124" s="5">
        <v>0.817973611111111</v>
      </c>
      <c r="B124" s="4" t="s">
        <v>8</v>
      </c>
      <c r="C124" s="4">
        <v>2994009</v>
      </c>
      <c r="D124" s="4" t="s">
        <v>9</v>
      </c>
      <c r="E124" s="4" t="s">
        <v>37</v>
      </c>
      <c r="F124" s="4"/>
      <c r="G124" s="4"/>
      <c r="H124" s="4">
        <v>-79</v>
      </c>
    </row>
    <row r="125" spans="1:8" x14ac:dyDescent="0.2">
      <c r="A125" s="5">
        <v>0.817973611111111</v>
      </c>
      <c r="B125" s="4" t="s">
        <v>8</v>
      </c>
      <c r="C125" s="4">
        <v>2994009</v>
      </c>
      <c r="D125" s="4" t="s">
        <v>9</v>
      </c>
      <c r="E125" s="4" t="s">
        <v>38</v>
      </c>
      <c r="F125" s="4"/>
      <c r="G125" s="4"/>
      <c r="H125" s="4">
        <v>-78</v>
      </c>
    </row>
    <row r="126" spans="1:8" x14ac:dyDescent="0.2">
      <c r="A126" s="5">
        <v>0.81798449074074064</v>
      </c>
      <c r="B126" s="4" t="s">
        <v>8</v>
      </c>
      <c r="C126" s="4">
        <v>2994242</v>
      </c>
      <c r="D126" s="4" t="s">
        <v>34</v>
      </c>
      <c r="E126" s="4" t="s">
        <v>35</v>
      </c>
      <c r="F126" s="4"/>
      <c r="G126" s="4"/>
      <c r="H126" s="4">
        <v>-78</v>
      </c>
    </row>
    <row r="127" spans="1:8" x14ac:dyDescent="0.2">
      <c r="A127" s="5">
        <v>0.81798449074074064</v>
      </c>
      <c r="B127" s="4" t="s">
        <v>8</v>
      </c>
      <c r="C127" s="4">
        <v>2994243</v>
      </c>
      <c r="D127" s="4" t="s">
        <v>9</v>
      </c>
      <c r="E127" s="4" t="s">
        <v>36</v>
      </c>
      <c r="F127" s="4"/>
      <c r="G127" s="4"/>
      <c r="H127" s="4">
        <v>-78</v>
      </c>
    </row>
    <row r="128" spans="1:8" x14ac:dyDescent="0.2">
      <c r="A128" s="5">
        <v>0.81798449074074064</v>
      </c>
      <c r="B128" s="4" t="s">
        <v>8</v>
      </c>
      <c r="C128" s="4">
        <v>2994243</v>
      </c>
      <c r="D128" s="4" t="s">
        <v>9</v>
      </c>
      <c r="E128" s="4" t="s">
        <v>37</v>
      </c>
      <c r="F128" s="4"/>
      <c r="G128" s="4"/>
      <c r="H128" s="4">
        <v>-78</v>
      </c>
    </row>
    <row r="129" spans="1:8" x14ac:dyDescent="0.2">
      <c r="A129" s="5">
        <v>0.81798449074074064</v>
      </c>
      <c r="B129" s="4" t="s">
        <v>8</v>
      </c>
      <c r="C129" s="4">
        <v>2994243</v>
      </c>
      <c r="D129" s="4" t="s">
        <v>9</v>
      </c>
      <c r="E129" s="4" t="s">
        <v>38</v>
      </c>
      <c r="F129" s="4"/>
      <c r="G129" s="4"/>
      <c r="H129" s="4">
        <v>-79</v>
      </c>
    </row>
    <row r="130" spans="1:8" x14ac:dyDescent="0.2">
      <c r="A130" s="5">
        <v>0.81798969907407404</v>
      </c>
      <c r="B130" s="4" t="s">
        <v>8</v>
      </c>
      <c r="C130" s="4">
        <v>2994360</v>
      </c>
      <c r="D130" s="4" t="s">
        <v>34</v>
      </c>
      <c r="E130" s="4" t="s">
        <v>35</v>
      </c>
      <c r="F130" s="4"/>
      <c r="G130" s="4"/>
      <c r="H130" s="4">
        <v>-79</v>
      </c>
    </row>
    <row r="131" spans="1:8" x14ac:dyDescent="0.2">
      <c r="A131" s="5">
        <v>0.81799224537037041</v>
      </c>
      <c r="B131" s="4" t="s">
        <v>8</v>
      </c>
      <c r="C131" s="4">
        <v>2994416</v>
      </c>
      <c r="D131" s="4" t="s">
        <v>34</v>
      </c>
      <c r="E131" s="4" t="s">
        <v>45</v>
      </c>
      <c r="F131" s="4"/>
      <c r="G131" s="4"/>
      <c r="H131" s="4">
        <v>-79</v>
      </c>
    </row>
    <row r="132" spans="1:8" x14ac:dyDescent="0.2">
      <c r="A132" s="5">
        <v>0.81799513888888897</v>
      </c>
      <c r="B132" s="4" t="s">
        <v>8</v>
      </c>
      <c r="C132" s="4">
        <v>2994478</v>
      </c>
      <c r="D132" s="4" t="s">
        <v>34</v>
      </c>
      <c r="E132" s="4" t="s">
        <v>35</v>
      </c>
      <c r="F132" s="4"/>
      <c r="G132" s="4"/>
      <c r="H132" s="4">
        <v>-79</v>
      </c>
    </row>
    <row r="133" spans="1:8" x14ac:dyDescent="0.2">
      <c r="A133" s="5">
        <v>0.81799513888888897</v>
      </c>
      <c r="B133" s="4" t="s">
        <v>8</v>
      </c>
      <c r="C133" s="4">
        <v>2994478</v>
      </c>
      <c r="D133" s="4" t="s">
        <v>9</v>
      </c>
      <c r="E133" s="4" t="s">
        <v>36</v>
      </c>
      <c r="F133" s="4"/>
      <c r="G133" s="4"/>
      <c r="H133" s="4">
        <v>-79</v>
      </c>
    </row>
    <row r="134" spans="1:8" x14ac:dyDescent="0.2">
      <c r="A134" s="5">
        <v>0.81799513888888897</v>
      </c>
      <c r="B134" s="4" t="s">
        <v>8</v>
      </c>
      <c r="C134" s="4">
        <v>2994478</v>
      </c>
      <c r="D134" s="4" t="s">
        <v>9</v>
      </c>
      <c r="E134" s="4" t="s">
        <v>37</v>
      </c>
      <c r="F134" s="4"/>
      <c r="G134" s="4"/>
      <c r="H134" s="4">
        <v>-79</v>
      </c>
    </row>
    <row r="135" spans="1:8" x14ac:dyDescent="0.2">
      <c r="A135" s="5">
        <v>0.81799513888888897</v>
      </c>
      <c r="B135" s="4" t="s">
        <v>8</v>
      </c>
      <c r="C135" s="4">
        <v>2994478</v>
      </c>
      <c r="D135" s="4" t="s">
        <v>9</v>
      </c>
      <c r="E135" s="4" t="s">
        <v>38</v>
      </c>
      <c r="F135" s="4"/>
      <c r="G135" s="4"/>
      <c r="H135" s="4">
        <v>-79</v>
      </c>
    </row>
    <row r="136" spans="1:8" x14ac:dyDescent="0.2">
      <c r="A136" s="5">
        <v>0.81800081018518522</v>
      </c>
      <c r="B136" s="4" t="s">
        <v>8</v>
      </c>
      <c r="C136" s="4">
        <v>2994595</v>
      </c>
      <c r="D136" s="4" t="s">
        <v>34</v>
      </c>
      <c r="E136" s="4" t="s">
        <v>35</v>
      </c>
      <c r="F136" s="4"/>
      <c r="G136" s="4"/>
      <c r="H136" s="4">
        <v>-79</v>
      </c>
    </row>
    <row r="137" spans="1:8" x14ac:dyDescent="0.2">
      <c r="A137" s="5">
        <v>0.81800601851851862</v>
      </c>
      <c r="B137" s="4" t="s">
        <v>8</v>
      </c>
      <c r="C137" s="4">
        <v>2994713</v>
      </c>
      <c r="D137" s="4" t="s">
        <v>34</v>
      </c>
      <c r="E137" s="4" t="s">
        <v>35</v>
      </c>
      <c r="F137" s="4"/>
      <c r="G137" s="4"/>
      <c r="H137" s="4">
        <v>-79</v>
      </c>
    </row>
    <row r="138" spans="1:8" x14ac:dyDescent="0.2">
      <c r="A138" s="5">
        <v>0.81800613425925928</v>
      </c>
      <c r="B138" s="4" t="s">
        <v>8</v>
      </c>
      <c r="C138" s="4">
        <v>2994713</v>
      </c>
      <c r="D138" s="4" t="s">
        <v>9</v>
      </c>
      <c r="E138" s="4" t="s">
        <v>36</v>
      </c>
      <c r="F138" s="4"/>
      <c r="G138" s="4"/>
      <c r="H138" s="4">
        <v>-79</v>
      </c>
    </row>
    <row r="139" spans="1:8" x14ac:dyDescent="0.2">
      <c r="A139" s="5">
        <v>0.81800613425925928</v>
      </c>
      <c r="B139" s="4" t="s">
        <v>8</v>
      </c>
      <c r="C139" s="4">
        <v>2994713</v>
      </c>
      <c r="D139" s="4" t="s">
        <v>9</v>
      </c>
      <c r="E139" s="4" t="s">
        <v>37</v>
      </c>
      <c r="F139" s="4"/>
      <c r="G139" s="4"/>
      <c r="H139" s="4">
        <v>-79</v>
      </c>
    </row>
    <row r="140" spans="1:8" x14ac:dyDescent="0.2">
      <c r="A140" s="5">
        <v>0.81800613425925928</v>
      </c>
      <c r="B140" s="4" t="s">
        <v>8</v>
      </c>
      <c r="C140" s="4">
        <v>2994713</v>
      </c>
      <c r="D140" s="4" t="s">
        <v>9</v>
      </c>
      <c r="E140" s="4" t="s">
        <v>38</v>
      </c>
      <c r="F140" s="4"/>
      <c r="G140" s="4"/>
      <c r="H140" s="4">
        <v>-78</v>
      </c>
    </row>
    <row r="141" spans="1:8" x14ac:dyDescent="0.2">
      <c r="A141" s="5">
        <v>0.81801701388888892</v>
      </c>
      <c r="B141" s="4" t="s">
        <v>8</v>
      </c>
      <c r="C141" s="4">
        <v>2994948</v>
      </c>
      <c r="D141" s="4" t="s">
        <v>34</v>
      </c>
      <c r="E141" s="4" t="s">
        <v>35</v>
      </c>
      <c r="F141" s="4"/>
      <c r="G141" s="4"/>
      <c r="H141" s="4">
        <v>-78</v>
      </c>
    </row>
    <row r="142" spans="1:8" x14ac:dyDescent="0.2">
      <c r="A142" s="5">
        <v>0.81801701388888892</v>
      </c>
      <c r="B142" s="4" t="s">
        <v>8</v>
      </c>
      <c r="C142" s="4">
        <v>2994949</v>
      </c>
      <c r="D142" s="4" t="s">
        <v>9</v>
      </c>
      <c r="E142" s="4" t="s">
        <v>36</v>
      </c>
      <c r="F142" s="4"/>
      <c r="G142" s="4"/>
      <c r="H142" s="4">
        <v>-78</v>
      </c>
    </row>
    <row r="143" spans="1:8" x14ac:dyDescent="0.2">
      <c r="A143" s="5">
        <v>0.81801701388888892</v>
      </c>
      <c r="B143" s="4" t="s">
        <v>8</v>
      </c>
      <c r="C143" s="4">
        <v>2994949</v>
      </c>
      <c r="D143" s="4" t="s">
        <v>9</v>
      </c>
      <c r="E143" s="4" t="s">
        <v>37</v>
      </c>
      <c r="F143" s="4"/>
      <c r="G143" s="4"/>
      <c r="H143" s="4">
        <v>-78</v>
      </c>
    </row>
    <row r="144" spans="1:8" x14ac:dyDescent="0.2">
      <c r="A144" s="5">
        <v>0.81801701388888892</v>
      </c>
      <c r="B144" s="4" t="s">
        <v>8</v>
      </c>
      <c r="C144" s="4">
        <v>2994949</v>
      </c>
      <c r="D144" s="4" t="s">
        <v>9</v>
      </c>
      <c r="E144" s="4" t="s">
        <v>38</v>
      </c>
      <c r="F144" s="4"/>
      <c r="G144" s="4"/>
      <c r="H144" s="4">
        <v>-78</v>
      </c>
    </row>
    <row r="145" spans="1:8" x14ac:dyDescent="0.2">
      <c r="A145" s="5">
        <v>0.81802245370370363</v>
      </c>
      <c r="B145" s="4" t="s">
        <v>8</v>
      </c>
      <c r="C145" s="4">
        <v>2995066</v>
      </c>
      <c r="D145" s="4" t="s">
        <v>34</v>
      </c>
      <c r="E145" s="4" t="s">
        <v>35</v>
      </c>
      <c r="F145" s="4"/>
      <c r="G145" s="4"/>
      <c r="H145" s="4">
        <v>-78</v>
      </c>
    </row>
    <row r="146" spans="1:8" x14ac:dyDescent="0.2">
      <c r="A146" s="5">
        <v>0.81802789351851857</v>
      </c>
      <c r="B146" s="4" t="s">
        <v>8</v>
      </c>
      <c r="C146" s="4">
        <v>2995184</v>
      </c>
      <c r="D146" s="4" t="s">
        <v>9</v>
      </c>
      <c r="E146" s="4" t="s">
        <v>36</v>
      </c>
      <c r="F146" s="4"/>
      <c r="G146" s="4"/>
      <c r="H146" s="4">
        <v>-78</v>
      </c>
    </row>
    <row r="147" spans="1:8" x14ac:dyDescent="0.2">
      <c r="A147" s="5">
        <v>0.81802789351851857</v>
      </c>
      <c r="B147" s="4" t="s">
        <v>8</v>
      </c>
      <c r="C147" s="4">
        <v>2995184</v>
      </c>
      <c r="D147" s="4" t="s">
        <v>9</v>
      </c>
      <c r="E147" s="4" t="s">
        <v>37</v>
      </c>
      <c r="F147" s="4"/>
      <c r="G147" s="4"/>
      <c r="H147" s="4">
        <v>-78</v>
      </c>
    </row>
    <row r="148" spans="1:8" x14ac:dyDescent="0.2">
      <c r="A148" s="5">
        <v>0.81802789351851857</v>
      </c>
      <c r="B148" s="4" t="s">
        <v>8</v>
      </c>
      <c r="C148" s="4">
        <v>2995184</v>
      </c>
      <c r="D148" s="4" t="s">
        <v>9</v>
      </c>
      <c r="E148" s="4" t="s">
        <v>38</v>
      </c>
      <c r="F148" s="4"/>
      <c r="G148" s="4"/>
      <c r="H148" s="4">
        <v>-77</v>
      </c>
    </row>
    <row r="149" spans="1:8" x14ac:dyDescent="0.2">
      <c r="A149" s="5">
        <v>0.81803877314814821</v>
      </c>
      <c r="B149" s="4" t="s">
        <v>8</v>
      </c>
      <c r="C149" s="4">
        <v>2995419</v>
      </c>
      <c r="D149" s="4" t="s">
        <v>34</v>
      </c>
      <c r="E149" s="4" t="s">
        <v>35</v>
      </c>
      <c r="F149" s="4"/>
      <c r="G149" s="4"/>
      <c r="H149" s="4">
        <v>-77</v>
      </c>
    </row>
    <row r="150" spans="1:8" x14ac:dyDescent="0.2">
      <c r="A150" s="5">
        <v>0.81803877314814821</v>
      </c>
      <c r="B150" s="4" t="s">
        <v>8</v>
      </c>
      <c r="C150" s="4">
        <v>2995419</v>
      </c>
      <c r="D150" s="4" t="s">
        <v>9</v>
      </c>
      <c r="E150" s="4" t="s">
        <v>36</v>
      </c>
      <c r="F150" s="4"/>
      <c r="G150" s="4"/>
      <c r="H150" s="4">
        <v>-77</v>
      </c>
    </row>
    <row r="151" spans="1:8" x14ac:dyDescent="0.2">
      <c r="A151" s="5">
        <v>0.81803877314814821</v>
      </c>
      <c r="B151" s="4" t="s">
        <v>8</v>
      </c>
      <c r="C151" s="4">
        <v>2995419</v>
      </c>
      <c r="D151" s="4" t="s">
        <v>9</v>
      </c>
      <c r="E151" s="4" t="s">
        <v>37</v>
      </c>
      <c r="F151" s="4"/>
      <c r="G151" s="4"/>
      <c r="H151" s="4">
        <v>-77</v>
      </c>
    </row>
    <row r="152" spans="1:8" x14ac:dyDescent="0.2">
      <c r="A152" s="5">
        <v>0.81803877314814821</v>
      </c>
      <c r="B152" s="4" t="s">
        <v>8</v>
      </c>
      <c r="C152" s="4">
        <v>2995419</v>
      </c>
      <c r="D152" s="4" t="s">
        <v>9</v>
      </c>
      <c r="E152" s="4" t="s">
        <v>38</v>
      </c>
      <c r="F152" s="4"/>
      <c r="G152" s="4"/>
      <c r="H152" s="4">
        <v>-76</v>
      </c>
    </row>
    <row r="153" spans="1:8" x14ac:dyDescent="0.2">
      <c r="A153" s="5">
        <v>0.81804421296296292</v>
      </c>
      <c r="B153" s="4" t="s">
        <v>8</v>
      </c>
      <c r="C153" s="4">
        <v>2995537</v>
      </c>
      <c r="D153" s="4" t="s">
        <v>34</v>
      </c>
      <c r="E153" s="4" t="s">
        <v>35</v>
      </c>
      <c r="F153" s="4"/>
      <c r="G153" s="4"/>
      <c r="H153" s="4">
        <v>-76</v>
      </c>
    </row>
    <row r="154" spans="1:8" x14ac:dyDescent="0.2">
      <c r="A154" s="5">
        <v>0.81804965277777775</v>
      </c>
      <c r="B154" s="4" t="s">
        <v>8</v>
      </c>
      <c r="C154" s="4">
        <v>2995655</v>
      </c>
      <c r="D154" s="4" t="s">
        <v>9</v>
      </c>
      <c r="E154" s="4" t="s">
        <v>36</v>
      </c>
      <c r="F154" s="4"/>
      <c r="G154" s="4"/>
      <c r="H154" s="4">
        <v>-76</v>
      </c>
    </row>
    <row r="155" spans="1:8" x14ac:dyDescent="0.2">
      <c r="A155" s="5">
        <v>0.81804965277777775</v>
      </c>
      <c r="B155" s="4" t="s">
        <v>8</v>
      </c>
      <c r="C155" s="4">
        <v>2995655</v>
      </c>
      <c r="D155" s="4" t="s">
        <v>9</v>
      </c>
      <c r="E155" s="4" t="s">
        <v>37</v>
      </c>
      <c r="F155" s="4"/>
      <c r="G155" s="4"/>
      <c r="H155" s="4">
        <v>-76</v>
      </c>
    </row>
    <row r="156" spans="1:8" x14ac:dyDescent="0.2">
      <c r="A156" s="5">
        <v>0.81804965277777775</v>
      </c>
      <c r="B156" s="4" t="s">
        <v>8</v>
      </c>
      <c r="C156" s="4">
        <v>2995655</v>
      </c>
      <c r="D156" s="4" t="s">
        <v>9</v>
      </c>
      <c r="E156" s="4" t="s">
        <v>38</v>
      </c>
      <c r="F156" s="4"/>
      <c r="G156" s="4"/>
      <c r="H156" s="4">
        <v>-76</v>
      </c>
    </row>
    <row r="157" spans="1:8" x14ac:dyDescent="0.2">
      <c r="A157" s="5">
        <v>0.81805509259259257</v>
      </c>
      <c r="B157" s="4" t="s">
        <v>8</v>
      </c>
      <c r="C157" s="4">
        <v>2995772</v>
      </c>
      <c r="D157" s="4" t="s">
        <v>34</v>
      </c>
      <c r="E157" s="4" t="s">
        <v>35</v>
      </c>
      <c r="F157" s="4"/>
      <c r="G157" s="4"/>
      <c r="H157" s="4">
        <v>-76</v>
      </c>
    </row>
    <row r="158" spans="1:8" x14ac:dyDescent="0.2">
      <c r="A158" s="5">
        <v>0.81806053240740739</v>
      </c>
      <c r="B158" s="4" t="s">
        <v>8</v>
      </c>
      <c r="C158" s="4">
        <v>2995890</v>
      </c>
      <c r="D158" s="4" t="s">
        <v>34</v>
      </c>
      <c r="E158" s="4" t="s">
        <v>35</v>
      </c>
      <c r="F158" s="4"/>
      <c r="G158" s="4"/>
      <c r="H158" s="4">
        <v>-76</v>
      </c>
    </row>
    <row r="159" spans="1:8" x14ac:dyDescent="0.2">
      <c r="A159" s="5">
        <v>0.81806053240740739</v>
      </c>
      <c r="B159" s="4" t="s">
        <v>8</v>
      </c>
      <c r="C159" s="4">
        <v>2995890</v>
      </c>
      <c r="D159" s="4" t="s">
        <v>9</v>
      </c>
      <c r="E159" s="4" t="s">
        <v>36</v>
      </c>
      <c r="F159" s="4"/>
      <c r="G159" s="4"/>
      <c r="H159" s="4">
        <v>-76</v>
      </c>
    </row>
    <row r="160" spans="1:8" x14ac:dyDescent="0.2">
      <c r="A160" s="5">
        <v>0.81806053240740739</v>
      </c>
      <c r="B160" s="4" t="s">
        <v>8</v>
      </c>
      <c r="C160" s="4">
        <v>2995890</v>
      </c>
      <c r="D160" s="4" t="s">
        <v>9</v>
      </c>
      <c r="E160" s="4" t="s">
        <v>37</v>
      </c>
      <c r="F160" s="4"/>
      <c r="G160" s="4"/>
      <c r="H160" s="4">
        <v>-76</v>
      </c>
    </row>
    <row r="161" spans="1:8" x14ac:dyDescent="0.2">
      <c r="A161" s="5">
        <v>0.81806053240740739</v>
      </c>
      <c r="B161" s="4" t="s">
        <v>8</v>
      </c>
      <c r="C161" s="4">
        <v>2995890</v>
      </c>
      <c r="D161" s="4" t="s">
        <v>9</v>
      </c>
      <c r="E161" s="4" t="s">
        <v>38</v>
      </c>
      <c r="F161" s="4"/>
      <c r="G161" s="4"/>
      <c r="H161" s="4">
        <v>-75</v>
      </c>
    </row>
    <row r="162" spans="1:8" x14ac:dyDescent="0.2">
      <c r="A162" s="5">
        <v>0.81807141203703704</v>
      </c>
      <c r="B162" s="4" t="s">
        <v>8</v>
      </c>
      <c r="C162" s="4">
        <v>2996126</v>
      </c>
      <c r="D162" s="4" t="s">
        <v>9</v>
      </c>
      <c r="E162" s="4" t="s">
        <v>36</v>
      </c>
      <c r="F162" s="4"/>
      <c r="G162" s="4"/>
      <c r="H162" s="4">
        <v>-75</v>
      </c>
    </row>
    <row r="163" spans="1:8" x14ac:dyDescent="0.2">
      <c r="A163" s="5">
        <v>0.81807141203703704</v>
      </c>
      <c r="B163" s="4" t="s">
        <v>8</v>
      </c>
      <c r="C163" s="4">
        <v>2996126</v>
      </c>
      <c r="D163" s="4" t="s">
        <v>9</v>
      </c>
      <c r="E163" s="4" t="s">
        <v>37</v>
      </c>
      <c r="F163" s="4"/>
      <c r="G163" s="4"/>
      <c r="H163" s="4">
        <v>-75</v>
      </c>
    </row>
    <row r="164" spans="1:8" x14ac:dyDescent="0.2">
      <c r="A164" s="5">
        <v>0.81807141203703704</v>
      </c>
      <c r="B164" s="4" t="s">
        <v>8</v>
      </c>
      <c r="C164" s="4">
        <v>2996126</v>
      </c>
      <c r="D164" s="4" t="s">
        <v>9</v>
      </c>
      <c r="E164" s="4" t="s">
        <v>38</v>
      </c>
      <c r="F164" s="4"/>
      <c r="G164" s="4"/>
      <c r="H164" s="4">
        <v>-74</v>
      </c>
    </row>
    <row r="165" spans="1:8" x14ac:dyDescent="0.2">
      <c r="A165" s="5">
        <v>0.81808252314814822</v>
      </c>
      <c r="B165" s="4" t="s">
        <v>8</v>
      </c>
      <c r="C165" s="4">
        <v>2996361</v>
      </c>
      <c r="D165" s="4" t="s">
        <v>9</v>
      </c>
      <c r="E165" s="4" t="s">
        <v>36</v>
      </c>
      <c r="F165" s="4"/>
      <c r="G165" s="4"/>
      <c r="H165" s="4">
        <v>-74</v>
      </c>
    </row>
    <row r="166" spans="1:8" x14ac:dyDescent="0.2">
      <c r="A166" s="5">
        <v>0.81808263888888888</v>
      </c>
      <c r="B166" s="4" t="s">
        <v>8</v>
      </c>
      <c r="C166" s="4">
        <v>2996361</v>
      </c>
      <c r="D166" s="4" t="s">
        <v>9</v>
      </c>
      <c r="E166" s="4" t="s">
        <v>37</v>
      </c>
      <c r="F166" s="4"/>
      <c r="G166" s="4"/>
      <c r="H166" s="4">
        <v>-74</v>
      </c>
    </row>
    <row r="167" spans="1:8" x14ac:dyDescent="0.2">
      <c r="A167" s="5">
        <v>0.81808263888888888</v>
      </c>
      <c r="B167" s="4" t="s">
        <v>8</v>
      </c>
      <c r="C167" s="4">
        <v>2996361</v>
      </c>
      <c r="D167" s="4" t="s">
        <v>9</v>
      </c>
      <c r="E167" s="4" t="s">
        <v>38</v>
      </c>
      <c r="F167" s="4"/>
      <c r="G167" s="4"/>
      <c r="H167" s="4">
        <v>-74</v>
      </c>
    </row>
    <row r="168" spans="1:8" x14ac:dyDescent="0.2">
      <c r="A168" s="5">
        <v>0.81808773148148151</v>
      </c>
      <c r="B168" s="4" t="s">
        <v>8</v>
      </c>
      <c r="C168" s="4">
        <v>2996478</v>
      </c>
      <c r="D168" s="4" t="s">
        <v>34</v>
      </c>
      <c r="E168" s="4" t="s">
        <v>39</v>
      </c>
      <c r="F168" s="4"/>
      <c r="G168" s="4"/>
      <c r="H168" s="4">
        <v>-74</v>
      </c>
    </row>
    <row r="169" spans="1:8" x14ac:dyDescent="0.2">
      <c r="A169" s="5">
        <v>0.81809328703703699</v>
      </c>
      <c r="B169" s="4" t="s">
        <v>8</v>
      </c>
      <c r="C169" s="4">
        <v>2996596</v>
      </c>
      <c r="D169" s="4" t="s">
        <v>34</v>
      </c>
      <c r="E169" s="4" t="s">
        <v>39</v>
      </c>
      <c r="F169" s="4"/>
      <c r="G169" s="4"/>
      <c r="H169" s="4">
        <v>-74</v>
      </c>
    </row>
    <row r="170" spans="1:8" x14ac:dyDescent="0.2">
      <c r="A170" s="5">
        <v>0.81809328703703699</v>
      </c>
      <c r="B170" s="4" t="s">
        <v>8</v>
      </c>
      <c r="C170" s="4">
        <v>2996596</v>
      </c>
      <c r="D170" s="4" t="s">
        <v>9</v>
      </c>
      <c r="E170" s="4" t="s">
        <v>36</v>
      </c>
      <c r="F170" s="4"/>
      <c r="G170" s="4"/>
      <c r="H170" s="4">
        <v>-74</v>
      </c>
    </row>
    <row r="171" spans="1:8" x14ac:dyDescent="0.2">
      <c r="A171" s="5">
        <v>0.81809328703703699</v>
      </c>
      <c r="B171" s="4" t="s">
        <v>8</v>
      </c>
      <c r="C171" s="4">
        <v>2996596</v>
      </c>
      <c r="D171" s="4" t="s">
        <v>9</v>
      </c>
      <c r="E171" s="4" t="s">
        <v>37</v>
      </c>
      <c r="F171" s="4"/>
      <c r="G171" s="4"/>
      <c r="H171" s="4">
        <v>-74</v>
      </c>
    </row>
    <row r="172" spans="1:8" x14ac:dyDescent="0.2">
      <c r="A172" s="5">
        <v>0.81809328703703699</v>
      </c>
      <c r="B172" s="4" t="s">
        <v>8</v>
      </c>
      <c r="C172" s="4">
        <v>2996596</v>
      </c>
      <c r="D172" s="4" t="s">
        <v>9</v>
      </c>
      <c r="E172" s="4" t="s">
        <v>38</v>
      </c>
      <c r="F172" s="4"/>
      <c r="G172" s="4"/>
      <c r="H172" s="4">
        <v>-74</v>
      </c>
    </row>
    <row r="173" spans="1:8" x14ac:dyDescent="0.2">
      <c r="A173" s="5">
        <v>0.81810416666666663</v>
      </c>
      <c r="B173" s="4" t="s">
        <v>8</v>
      </c>
      <c r="C173" s="4">
        <v>2996832</v>
      </c>
      <c r="D173" s="4" t="s">
        <v>9</v>
      </c>
      <c r="E173" s="4" t="s">
        <v>36</v>
      </c>
      <c r="F173" s="4"/>
      <c r="G173" s="4"/>
      <c r="H173" s="4">
        <v>-74</v>
      </c>
    </row>
    <row r="174" spans="1:8" x14ac:dyDescent="0.2">
      <c r="A174" s="5">
        <v>0.81810416666666663</v>
      </c>
      <c r="B174" s="4" t="s">
        <v>8</v>
      </c>
      <c r="C174" s="4">
        <v>2996832</v>
      </c>
      <c r="D174" s="4" t="s">
        <v>9</v>
      </c>
      <c r="E174" s="4" t="s">
        <v>37</v>
      </c>
      <c r="F174" s="4"/>
      <c r="G174" s="4"/>
      <c r="H174" s="4">
        <v>-74</v>
      </c>
    </row>
    <row r="175" spans="1:8" x14ac:dyDescent="0.2">
      <c r="A175" s="5">
        <v>0.81810416666666663</v>
      </c>
      <c r="B175" s="4" t="s">
        <v>8</v>
      </c>
      <c r="C175" s="4">
        <v>2996832</v>
      </c>
      <c r="D175" s="4" t="s">
        <v>9</v>
      </c>
      <c r="E175" s="4" t="s">
        <v>38</v>
      </c>
      <c r="F175" s="4"/>
      <c r="G175" s="4"/>
      <c r="H175" s="4">
        <v>-74</v>
      </c>
    </row>
    <row r="176" spans="1:8" x14ac:dyDescent="0.2">
      <c r="A176" s="5">
        <v>0.81810960648148157</v>
      </c>
      <c r="B176" s="4" t="s">
        <v>8</v>
      </c>
      <c r="C176" s="4">
        <v>2996949</v>
      </c>
      <c r="D176" s="4" t="s">
        <v>34</v>
      </c>
      <c r="E176" s="4" t="s">
        <v>35</v>
      </c>
      <c r="F176" s="4"/>
      <c r="G176" s="4"/>
      <c r="H176" s="4">
        <v>-74</v>
      </c>
    </row>
    <row r="177" spans="1:8" x14ac:dyDescent="0.2">
      <c r="A177" s="5">
        <v>0.81811504629629628</v>
      </c>
      <c r="B177" s="4" t="s">
        <v>8</v>
      </c>
      <c r="C177" s="4">
        <v>2997067</v>
      </c>
      <c r="D177" s="4" t="s">
        <v>34</v>
      </c>
      <c r="E177" s="4" t="s">
        <v>35</v>
      </c>
      <c r="F177" s="4"/>
      <c r="G177" s="4"/>
      <c r="H177" s="4">
        <v>-74</v>
      </c>
    </row>
    <row r="178" spans="1:8" x14ac:dyDescent="0.2">
      <c r="A178" s="5">
        <v>0.81811504629629628</v>
      </c>
      <c r="B178" s="4" t="s">
        <v>8</v>
      </c>
      <c r="C178" s="4">
        <v>2997067</v>
      </c>
      <c r="D178" s="4" t="s">
        <v>9</v>
      </c>
      <c r="E178" s="4" t="s">
        <v>36</v>
      </c>
      <c r="F178" s="4"/>
      <c r="G178" s="4"/>
      <c r="H178" s="4">
        <v>-74</v>
      </c>
    </row>
    <row r="179" spans="1:8" x14ac:dyDescent="0.2">
      <c r="A179" s="5">
        <v>0.81811504629629628</v>
      </c>
      <c r="B179" s="4" t="s">
        <v>8</v>
      </c>
      <c r="C179" s="4">
        <v>2997067</v>
      </c>
      <c r="D179" s="4" t="s">
        <v>9</v>
      </c>
      <c r="E179" s="4" t="s">
        <v>37</v>
      </c>
      <c r="F179" s="4"/>
      <c r="G179" s="4"/>
      <c r="H179" s="4">
        <v>-74</v>
      </c>
    </row>
    <row r="180" spans="1:8" x14ac:dyDescent="0.2">
      <c r="A180" s="5">
        <v>0.81811504629629628</v>
      </c>
      <c r="B180" s="4" t="s">
        <v>8</v>
      </c>
      <c r="C180" s="4">
        <v>2997067</v>
      </c>
      <c r="D180" s="4" t="s">
        <v>9</v>
      </c>
      <c r="E180" s="4" t="s">
        <v>38</v>
      </c>
      <c r="F180" s="4"/>
      <c r="G180" s="4"/>
      <c r="H180" s="4">
        <v>-74</v>
      </c>
    </row>
    <row r="181" spans="1:8" x14ac:dyDescent="0.2">
      <c r="A181" s="5">
        <v>0.81812048611111121</v>
      </c>
      <c r="B181" s="4" t="s">
        <v>8</v>
      </c>
      <c r="C181" s="4">
        <v>2997185</v>
      </c>
      <c r="D181" s="4" t="s">
        <v>34</v>
      </c>
      <c r="E181" s="4" t="s">
        <v>35</v>
      </c>
      <c r="F181" s="4"/>
      <c r="G181" s="4"/>
      <c r="H181" s="4">
        <v>-74</v>
      </c>
    </row>
    <row r="182" spans="1:8" x14ac:dyDescent="0.2">
      <c r="A182" s="5">
        <v>0.81812592592592592</v>
      </c>
      <c r="B182" s="4" t="s">
        <v>8</v>
      </c>
      <c r="C182" s="4">
        <v>2997302</v>
      </c>
      <c r="D182" s="4" t="s">
        <v>34</v>
      </c>
      <c r="E182" s="4" t="s">
        <v>39</v>
      </c>
      <c r="F182" s="4"/>
      <c r="G182" s="4"/>
      <c r="H182" s="4">
        <v>-74</v>
      </c>
    </row>
    <row r="183" spans="1:8" x14ac:dyDescent="0.2">
      <c r="A183" s="5">
        <v>0.81812592592592592</v>
      </c>
      <c r="B183" s="4" t="s">
        <v>8</v>
      </c>
      <c r="C183" s="4">
        <v>2997302</v>
      </c>
      <c r="D183" s="4" t="s">
        <v>9</v>
      </c>
      <c r="E183" s="4" t="s">
        <v>36</v>
      </c>
      <c r="F183" s="4"/>
      <c r="G183" s="4"/>
      <c r="H183" s="4">
        <v>-74</v>
      </c>
    </row>
    <row r="184" spans="1:8" x14ac:dyDescent="0.2">
      <c r="A184" s="5">
        <v>0.81812592592592592</v>
      </c>
      <c r="B184" s="4" t="s">
        <v>8</v>
      </c>
      <c r="C184" s="4">
        <v>2997303</v>
      </c>
      <c r="D184" s="4" t="s">
        <v>9</v>
      </c>
      <c r="E184" s="4" t="s">
        <v>37</v>
      </c>
      <c r="F184" s="4"/>
      <c r="G184" s="4"/>
      <c r="H184" s="4">
        <v>-74</v>
      </c>
    </row>
    <row r="185" spans="1:8" x14ac:dyDescent="0.2">
      <c r="A185" s="5">
        <v>0.81812592592592592</v>
      </c>
      <c r="B185" s="4" t="s">
        <v>8</v>
      </c>
      <c r="C185" s="4">
        <v>2997303</v>
      </c>
      <c r="D185" s="4" t="s">
        <v>9</v>
      </c>
      <c r="E185" s="4" t="s">
        <v>38</v>
      </c>
      <c r="F185" s="4"/>
      <c r="G185" s="4"/>
      <c r="H185" s="4">
        <v>-75</v>
      </c>
    </row>
    <row r="186" spans="1:8" x14ac:dyDescent="0.2">
      <c r="A186" s="5">
        <v>0.81813136574074063</v>
      </c>
      <c r="B186" s="4" t="s">
        <v>8</v>
      </c>
      <c r="C186" s="4">
        <v>2997420</v>
      </c>
      <c r="D186" s="4" t="s">
        <v>34</v>
      </c>
      <c r="E186" s="4" t="s">
        <v>35</v>
      </c>
      <c r="F186" s="4"/>
      <c r="G186" s="4"/>
      <c r="H186" s="4">
        <v>-75</v>
      </c>
    </row>
    <row r="187" spans="1:8" x14ac:dyDescent="0.2">
      <c r="A187" s="5">
        <v>0.81813703703703711</v>
      </c>
      <c r="B187" s="4" t="s">
        <v>8</v>
      </c>
      <c r="C187" s="4">
        <v>2997538</v>
      </c>
      <c r="D187" s="4" t="s">
        <v>34</v>
      </c>
      <c r="E187" s="4" t="s">
        <v>35</v>
      </c>
      <c r="F187" s="4"/>
      <c r="G187" s="4"/>
      <c r="H187" s="4">
        <v>-75</v>
      </c>
    </row>
    <row r="188" spans="1:8" x14ac:dyDescent="0.2">
      <c r="A188" s="5">
        <v>0.81813703703703711</v>
      </c>
      <c r="B188" s="4" t="s">
        <v>8</v>
      </c>
      <c r="C188" s="4">
        <v>2997539</v>
      </c>
      <c r="D188" s="4" t="s">
        <v>9</v>
      </c>
      <c r="E188" s="4" t="s">
        <v>36</v>
      </c>
      <c r="F188" s="4"/>
      <c r="G188" s="4"/>
      <c r="H188" s="4">
        <v>-75</v>
      </c>
    </row>
    <row r="189" spans="1:8" x14ac:dyDescent="0.2">
      <c r="A189" s="5">
        <v>0.81813703703703711</v>
      </c>
      <c r="B189" s="4" t="s">
        <v>8</v>
      </c>
      <c r="C189" s="4">
        <v>2997540</v>
      </c>
      <c r="D189" s="4" t="s">
        <v>9</v>
      </c>
      <c r="E189" s="4" t="s">
        <v>37</v>
      </c>
      <c r="F189" s="4"/>
      <c r="G189" s="4"/>
      <c r="H189" s="4">
        <v>-75</v>
      </c>
    </row>
    <row r="190" spans="1:8" x14ac:dyDescent="0.2">
      <c r="A190" s="5">
        <v>0.81813703703703711</v>
      </c>
      <c r="B190" s="4" t="s">
        <v>8</v>
      </c>
      <c r="C190" s="4">
        <v>2997540</v>
      </c>
      <c r="D190" s="4" t="s">
        <v>9</v>
      </c>
      <c r="E190" s="4" t="s">
        <v>38</v>
      </c>
      <c r="F190" s="4"/>
      <c r="G190" s="4"/>
      <c r="H190" s="4">
        <v>-75</v>
      </c>
    </row>
    <row r="191" spans="1:8" x14ac:dyDescent="0.2">
      <c r="A191" s="5">
        <v>0.81814224537037028</v>
      </c>
      <c r="B191" s="4" t="s">
        <v>8</v>
      </c>
      <c r="C191" s="4">
        <v>2997655</v>
      </c>
      <c r="D191" s="4" t="s">
        <v>34</v>
      </c>
      <c r="E191" s="4" t="s">
        <v>35</v>
      </c>
      <c r="F191" s="4"/>
      <c r="G191" s="4"/>
      <c r="H191" s="4">
        <v>-75</v>
      </c>
    </row>
    <row r="192" spans="1:8" x14ac:dyDescent="0.2">
      <c r="A192" s="5">
        <v>0.81814791666666664</v>
      </c>
      <c r="B192" s="4" t="s">
        <v>8</v>
      </c>
      <c r="C192" s="4">
        <v>2997773</v>
      </c>
      <c r="D192" s="4" t="s">
        <v>34</v>
      </c>
      <c r="E192" s="4" t="s">
        <v>35</v>
      </c>
      <c r="F192" s="4"/>
      <c r="G192" s="4"/>
      <c r="H192" s="4">
        <v>-75</v>
      </c>
    </row>
    <row r="193" spans="1:8" x14ac:dyDescent="0.2">
      <c r="A193" s="5">
        <v>0.81814791666666664</v>
      </c>
      <c r="B193" s="4" t="s">
        <v>8</v>
      </c>
      <c r="C193" s="4">
        <v>2997775</v>
      </c>
      <c r="D193" s="4" t="s">
        <v>9</v>
      </c>
      <c r="E193" s="4" t="s">
        <v>36</v>
      </c>
      <c r="F193" s="4"/>
      <c r="G193" s="4"/>
      <c r="H193" s="4">
        <v>-75</v>
      </c>
    </row>
    <row r="194" spans="1:8" x14ac:dyDescent="0.2">
      <c r="A194" s="5">
        <v>0.81814791666666664</v>
      </c>
      <c r="B194" s="4" t="s">
        <v>8</v>
      </c>
      <c r="C194" s="4">
        <v>2997775</v>
      </c>
      <c r="D194" s="4" t="s">
        <v>9</v>
      </c>
      <c r="E194" s="4" t="s">
        <v>37</v>
      </c>
      <c r="F194" s="4"/>
      <c r="G194" s="4"/>
      <c r="H194" s="4">
        <v>-75</v>
      </c>
    </row>
    <row r="195" spans="1:8" x14ac:dyDescent="0.2">
      <c r="A195" s="5">
        <v>0.81814791666666664</v>
      </c>
      <c r="B195" s="4" t="s">
        <v>8</v>
      </c>
      <c r="C195" s="4">
        <v>2997775</v>
      </c>
      <c r="D195" s="4" t="s">
        <v>9</v>
      </c>
      <c r="E195" s="4" t="s">
        <v>38</v>
      </c>
      <c r="F195" s="4"/>
      <c r="G195" s="4"/>
      <c r="H195" s="4">
        <v>-75</v>
      </c>
    </row>
    <row r="196" spans="1:8" x14ac:dyDescent="0.2">
      <c r="A196" s="5">
        <v>0.81815347222222223</v>
      </c>
      <c r="B196" s="4" t="s">
        <v>8</v>
      </c>
      <c r="C196" s="4">
        <v>2997891</v>
      </c>
      <c r="D196" s="4" t="s">
        <v>34</v>
      </c>
      <c r="E196" s="4" t="s">
        <v>35</v>
      </c>
      <c r="F196" s="4"/>
      <c r="G196" s="4"/>
      <c r="H196" s="4">
        <v>-75</v>
      </c>
    </row>
    <row r="197" spans="1:8" x14ac:dyDescent="0.2">
      <c r="A197" s="5">
        <v>0.81815902777777783</v>
      </c>
      <c r="B197" s="4" t="s">
        <v>8</v>
      </c>
      <c r="C197" s="4">
        <v>2998008</v>
      </c>
      <c r="D197" s="4" t="s">
        <v>34</v>
      </c>
      <c r="E197" s="4" t="s">
        <v>35</v>
      </c>
      <c r="F197" s="4"/>
      <c r="G197" s="4"/>
      <c r="H197" s="4">
        <v>-75</v>
      </c>
    </row>
    <row r="198" spans="1:8" x14ac:dyDescent="0.2">
      <c r="A198" s="5">
        <v>0.81815902777777783</v>
      </c>
      <c r="B198" s="4" t="s">
        <v>8</v>
      </c>
      <c r="C198" s="4">
        <v>2998015</v>
      </c>
      <c r="D198" s="4" t="s">
        <v>9</v>
      </c>
      <c r="E198" s="4" t="s">
        <v>36</v>
      </c>
      <c r="F198" s="4"/>
      <c r="G198" s="4"/>
      <c r="H198" s="4">
        <v>-75</v>
      </c>
    </row>
    <row r="199" spans="1:8" x14ac:dyDescent="0.2">
      <c r="A199" s="5">
        <v>0.81815902777777783</v>
      </c>
      <c r="B199" s="4" t="s">
        <v>8</v>
      </c>
      <c r="C199" s="4">
        <v>2998015</v>
      </c>
      <c r="D199" s="4" t="s">
        <v>9</v>
      </c>
      <c r="E199" s="4" t="s">
        <v>37</v>
      </c>
      <c r="F199" s="4"/>
      <c r="G199" s="4"/>
      <c r="H199" s="4">
        <v>-75</v>
      </c>
    </row>
    <row r="200" spans="1:8" x14ac:dyDescent="0.2">
      <c r="A200" s="5">
        <v>0.81815914351851848</v>
      </c>
      <c r="B200" s="4" t="s">
        <v>8</v>
      </c>
      <c r="C200" s="4">
        <v>2998016</v>
      </c>
      <c r="D200" s="4" t="s">
        <v>9</v>
      </c>
      <c r="E200" s="4" t="s">
        <v>38</v>
      </c>
      <c r="F200" s="4"/>
      <c r="G200" s="4"/>
      <c r="H200" s="4">
        <v>-75</v>
      </c>
    </row>
    <row r="201" spans="1:8" x14ac:dyDescent="0.2">
      <c r="A201" s="5">
        <v>0.81816412037037034</v>
      </c>
      <c r="B201" s="4" t="s">
        <v>8</v>
      </c>
      <c r="C201" s="4">
        <v>2998126</v>
      </c>
      <c r="D201" s="4" t="s">
        <v>34</v>
      </c>
      <c r="E201" s="4" t="s">
        <v>35</v>
      </c>
      <c r="F201" s="4"/>
      <c r="G201" s="4"/>
      <c r="H201" s="4">
        <v>-75</v>
      </c>
    </row>
    <row r="202" spans="1:8" x14ac:dyDescent="0.2">
      <c r="A202" s="5">
        <v>0.81816967592592593</v>
      </c>
      <c r="B202" s="4" t="s">
        <v>8</v>
      </c>
      <c r="C202" s="4">
        <v>2998244</v>
      </c>
      <c r="D202" s="4" t="s">
        <v>34</v>
      </c>
      <c r="E202" s="4" t="s">
        <v>39</v>
      </c>
      <c r="F202" s="4"/>
      <c r="G202" s="4"/>
      <c r="H202" s="4">
        <v>-75</v>
      </c>
    </row>
    <row r="203" spans="1:8" x14ac:dyDescent="0.2">
      <c r="A203" s="5">
        <v>0.81816967592592593</v>
      </c>
      <c r="B203" s="4" t="s">
        <v>8</v>
      </c>
      <c r="C203" s="4">
        <v>2998246</v>
      </c>
      <c r="D203" s="4" t="s">
        <v>9</v>
      </c>
      <c r="E203" s="4" t="s">
        <v>36</v>
      </c>
      <c r="F203" s="4"/>
      <c r="G203" s="4"/>
      <c r="H203" s="4">
        <v>-75</v>
      </c>
    </row>
    <row r="204" spans="1:8" x14ac:dyDescent="0.2">
      <c r="A204" s="5">
        <v>0.81816979166666659</v>
      </c>
      <c r="B204" s="4" t="s">
        <v>8</v>
      </c>
      <c r="C204" s="4">
        <v>2998246</v>
      </c>
      <c r="D204" s="4" t="s">
        <v>9</v>
      </c>
      <c r="E204" s="4" t="s">
        <v>37</v>
      </c>
      <c r="F204" s="4"/>
      <c r="G204" s="4"/>
      <c r="H204" s="4">
        <v>-75</v>
      </c>
    </row>
    <row r="205" spans="1:8" x14ac:dyDescent="0.2">
      <c r="A205" s="5">
        <v>0.81816979166666659</v>
      </c>
      <c r="B205" s="4" t="s">
        <v>8</v>
      </c>
      <c r="C205" s="4">
        <v>2998246</v>
      </c>
      <c r="D205" s="4" t="s">
        <v>9</v>
      </c>
      <c r="E205" s="4" t="s">
        <v>38</v>
      </c>
      <c r="F205" s="4"/>
      <c r="G205" s="4"/>
      <c r="H205" s="4">
        <v>-75</v>
      </c>
    </row>
    <row r="206" spans="1:8" x14ac:dyDescent="0.2">
      <c r="A206" s="5">
        <v>0.81817499999999999</v>
      </c>
      <c r="B206" s="4" t="s">
        <v>8</v>
      </c>
      <c r="C206" s="4">
        <v>2998362</v>
      </c>
      <c r="D206" s="4" t="s">
        <v>34</v>
      </c>
      <c r="E206" s="4" t="s">
        <v>35</v>
      </c>
      <c r="F206" s="4"/>
      <c r="G206" s="4"/>
      <c r="H206" s="4">
        <v>-75</v>
      </c>
    </row>
    <row r="207" spans="1:8" x14ac:dyDescent="0.2">
      <c r="A207" s="5">
        <v>0.81818055555555558</v>
      </c>
      <c r="B207" s="4" t="s">
        <v>8</v>
      </c>
      <c r="C207" s="4">
        <v>2998479</v>
      </c>
      <c r="D207" s="4" t="s">
        <v>34</v>
      </c>
      <c r="E207" s="4" t="s">
        <v>35</v>
      </c>
      <c r="F207" s="4"/>
      <c r="G207" s="4"/>
      <c r="H207" s="4">
        <v>-75</v>
      </c>
    </row>
    <row r="208" spans="1:8" x14ac:dyDescent="0.2">
      <c r="A208" s="5">
        <v>0.81818055555555558</v>
      </c>
      <c r="B208" s="4" t="s">
        <v>8</v>
      </c>
      <c r="C208" s="4">
        <v>2998481</v>
      </c>
      <c r="D208" s="4" t="s">
        <v>9</v>
      </c>
      <c r="E208" s="4" t="s">
        <v>36</v>
      </c>
      <c r="F208" s="4"/>
      <c r="G208" s="4"/>
      <c r="H208" s="4">
        <v>-75</v>
      </c>
    </row>
    <row r="209" spans="1:8" x14ac:dyDescent="0.2">
      <c r="A209" s="5">
        <v>0.81818067129629624</v>
      </c>
      <c r="B209" s="4" t="s">
        <v>8</v>
      </c>
      <c r="C209" s="4">
        <v>2998481</v>
      </c>
      <c r="D209" s="4" t="s">
        <v>9</v>
      </c>
      <c r="E209" s="4" t="s">
        <v>37</v>
      </c>
      <c r="F209" s="4"/>
      <c r="G209" s="4"/>
      <c r="H209" s="4">
        <v>-75</v>
      </c>
    </row>
    <row r="210" spans="1:8" x14ac:dyDescent="0.2">
      <c r="A210" s="5">
        <v>0.81818067129629624</v>
      </c>
      <c r="B210" s="4" t="s">
        <v>8</v>
      </c>
      <c r="C210" s="4">
        <v>2998482</v>
      </c>
      <c r="D210" s="4" t="s">
        <v>9</v>
      </c>
      <c r="E210" s="4" t="s">
        <v>38</v>
      </c>
      <c r="F210" s="4"/>
      <c r="G210" s="4"/>
      <c r="H210" s="4">
        <v>-75</v>
      </c>
    </row>
    <row r="211" spans="1:8" x14ac:dyDescent="0.2">
      <c r="A211" s="5">
        <v>0.81818587962962963</v>
      </c>
      <c r="B211" s="4" t="s">
        <v>8</v>
      </c>
      <c r="C211" s="4">
        <v>2998597</v>
      </c>
      <c r="D211" s="4" t="s">
        <v>34</v>
      </c>
      <c r="E211" s="4" t="s">
        <v>35</v>
      </c>
      <c r="F211" s="4"/>
      <c r="G211" s="4"/>
      <c r="H211" s="4">
        <v>-75</v>
      </c>
    </row>
    <row r="212" spans="1:8" x14ac:dyDescent="0.2">
      <c r="A212" s="5">
        <v>0.81819143518518522</v>
      </c>
      <c r="B212" s="4" t="s">
        <v>8</v>
      </c>
      <c r="C212" s="4">
        <v>2998715</v>
      </c>
      <c r="D212" s="4" t="s">
        <v>34</v>
      </c>
      <c r="E212" s="4" t="s">
        <v>35</v>
      </c>
      <c r="F212" s="4"/>
      <c r="G212" s="4"/>
      <c r="H212" s="4">
        <v>-75</v>
      </c>
    </row>
    <row r="213" spans="1:8" x14ac:dyDescent="0.2">
      <c r="A213" s="5">
        <v>0.81819155092592588</v>
      </c>
      <c r="B213" s="4" t="s">
        <v>8</v>
      </c>
      <c r="C213" s="4">
        <v>2998716</v>
      </c>
      <c r="D213" s="4" t="s">
        <v>9</v>
      </c>
      <c r="E213" s="4" t="s">
        <v>36</v>
      </c>
      <c r="F213" s="4"/>
      <c r="G213" s="4"/>
      <c r="H213" s="4">
        <v>-75</v>
      </c>
    </row>
    <row r="214" spans="1:8" x14ac:dyDescent="0.2">
      <c r="A214" s="5">
        <v>0.81819155092592588</v>
      </c>
      <c r="B214" s="4" t="s">
        <v>8</v>
      </c>
      <c r="C214" s="4">
        <v>2998717</v>
      </c>
      <c r="D214" s="4" t="s">
        <v>9</v>
      </c>
      <c r="E214" s="4" t="s">
        <v>37</v>
      </c>
      <c r="F214" s="4"/>
      <c r="G214" s="4"/>
      <c r="H214" s="4">
        <v>-75</v>
      </c>
    </row>
    <row r="215" spans="1:8" x14ac:dyDescent="0.2">
      <c r="A215" s="5">
        <v>0.81819155092592588</v>
      </c>
      <c r="B215" s="4" t="s">
        <v>8</v>
      </c>
      <c r="C215" s="4">
        <v>2998717</v>
      </c>
      <c r="D215" s="4" t="s">
        <v>9</v>
      </c>
      <c r="E215" s="4" t="s">
        <v>38</v>
      </c>
      <c r="F215" s="4"/>
      <c r="G215" s="4"/>
      <c r="H215" s="4">
        <v>-74</v>
      </c>
    </row>
    <row r="216" spans="1:8" x14ac:dyDescent="0.2">
      <c r="A216" s="5">
        <v>0.81819675925925928</v>
      </c>
      <c r="B216" s="4" t="s">
        <v>8</v>
      </c>
      <c r="C216" s="4">
        <v>2998832</v>
      </c>
      <c r="D216" s="4" t="s">
        <v>34</v>
      </c>
      <c r="E216" s="4" t="s">
        <v>39</v>
      </c>
      <c r="F216" s="4"/>
      <c r="G216" s="4"/>
      <c r="H216" s="4">
        <v>-74</v>
      </c>
    </row>
    <row r="217" spans="1:8" x14ac:dyDescent="0.2">
      <c r="A217" s="5">
        <v>0.8182021990740741</v>
      </c>
      <c r="B217" s="4" t="s">
        <v>8</v>
      </c>
      <c r="C217" s="4">
        <v>2998950</v>
      </c>
      <c r="D217" s="4" t="s">
        <v>34</v>
      </c>
      <c r="E217" s="4" t="s">
        <v>35</v>
      </c>
      <c r="F217" s="4"/>
      <c r="G217" s="4"/>
      <c r="H217" s="4">
        <v>-74</v>
      </c>
    </row>
    <row r="218" spans="1:8" x14ac:dyDescent="0.2">
      <c r="A218" s="5">
        <v>0.8182021990740741</v>
      </c>
      <c r="B218" s="4" t="s">
        <v>8</v>
      </c>
      <c r="C218" s="4">
        <v>2998950</v>
      </c>
      <c r="D218" s="4" t="s">
        <v>9</v>
      </c>
      <c r="E218" s="4" t="s">
        <v>36</v>
      </c>
      <c r="F218" s="4"/>
      <c r="G218" s="4"/>
      <c r="H218" s="4">
        <v>-74</v>
      </c>
    </row>
    <row r="219" spans="1:8" x14ac:dyDescent="0.2">
      <c r="A219" s="5">
        <v>0.8182021990740741</v>
      </c>
      <c r="B219" s="4" t="s">
        <v>8</v>
      </c>
      <c r="C219" s="4">
        <v>2998950</v>
      </c>
      <c r="D219" s="4" t="s">
        <v>9</v>
      </c>
      <c r="E219" s="4" t="s">
        <v>37</v>
      </c>
      <c r="F219" s="4"/>
      <c r="G219" s="4"/>
      <c r="H219" s="4">
        <v>-74</v>
      </c>
    </row>
    <row r="220" spans="1:8" x14ac:dyDescent="0.2">
      <c r="A220" s="5">
        <v>0.8182021990740741</v>
      </c>
      <c r="B220" s="4" t="s">
        <v>8</v>
      </c>
      <c r="C220" s="4">
        <v>2998950</v>
      </c>
      <c r="D220" s="4" t="s">
        <v>9</v>
      </c>
      <c r="E220" s="4" t="s">
        <v>38</v>
      </c>
      <c r="F220" s="4"/>
      <c r="G220" s="4"/>
      <c r="H220" s="4">
        <v>-74</v>
      </c>
    </row>
    <row r="221" spans="1:8" x14ac:dyDescent="0.2">
      <c r="A221" s="5">
        <v>0.81820775462962958</v>
      </c>
      <c r="B221" s="4" t="s">
        <v>8</v>
      </c>
      <c r="C221" s="4">
        <v>2999068</v>
      </c>
      <c r="D221" s="4" t="s">
        <v>34</v>
      </c>
      <c r="E221" s="4" t="s">
        <v>35</v>
      </c>
      <c r="F221" s="4"/>
      <c r="G221" s="4"/>
      <c r="H221" s="4">
        <v>-74</v>
      </c>
    </row>
    <row r="222" spans="1:8" x14ac:dyDescent="0.2">
      <c r="A222" s="5">
        <v>0.81821319444444451</v>
      </c>
      <c r="B222" s="4" t="s">
        <v>8</v>
      </c>
      <c r="C222" s="4">
        <v>2999185</v>
      </c>
      <c r="D222" s="4" t="s">
        <v>34</v>
      </c>
      <c r="E222" s="4" t="s">
        <v>35</v>
      </c>
      <c r="F222" s="4"/>
      <c r="G222" s="4"/>
      <c r="H222" s="4">
        <v>-74</v>
      </c>
    </row>
    <row r="223" spans="1:8" x14ac:dyDescent="0.2">
      <c r="A223" s="5">
        <v>0.81821319444444451</v>
      </c>
      <c r="B223" s="4" t="s">
        <v>8</v>
      </c>
      <c r="C223" s="4">
        <v>2999186</v>
      </c>
      <c r="D223" s="4" t="s">
        <v>9</v>
      </c>
      <c r="E223" s="4" t="s">
        <v>36</v>
      </c>
      <c r="F223" s="4"/>
      <c r="G223" s="4"/>
      <c r="H223" s="4">
        <v>-74</v>
      </c>
    </row>
    <row r="224" spans="1:8" x14ac:dyDescent="0.2">
      <c r="A224" s="5">
        <v>0.81821319444444451</v>
      </c>
      <c r="B224" s="4" t="s">
        <v>8</v>
      </c>
      <c r="C224" s="4">
        <v>2999186</v>
      </c>
      <c r="D224" s="4" t="s">
        <v>9</v>
      </c>
      <c r="E224" s="4" t="s">
        <v>37</v>
      </c>
      <c r="F224" s="4"/>
      <c r="G224" s="4"/>
      <c r="H224" s="4">
        <v>-74</v>
      </c>
    </row>
    <row r="225" spans="1:8" x14ac:dyDescent="0.2">
      <c r="A225" s="5">
        <v>0.81821319444444451</v>
      </c>
      <c r="B225" s="4" t="s">
        <v>8</v>
      </c>
      <c r="C225" s="4">
        <v>2999186</v>
      </c>
      <c r="D225" s="4" t="s">
        <v>9</v>
      </c>
      <c r="E225" s="4" t="s">
        <v>38</v>
      </c>
      <c r="F225" s="4"/>
      <c r="G225" s="4"/>
      <c r="H225" s="4">
        <v>-73</v>
      </c>
    </row>
    <row r="226" spans="1:8" x14ac:dyDescent="0.2">
      <c r="A226" s="5">
        <v>0.81821863425925923</v>
      </c>
      <c r="B226" s="4" t="s">
        <v>8</v>
      </c>
      <c r="C226" s="4">
        <v>2999303</v>
      </c>
      <c r="D226" s="4" t="s">
        <v>34</v>
      </c>
      <c r="E226" s="4" t="s">
        <v>39</v>
      </c>
      <c r="F226" s="4"/>
      <c r="G226" s="4"/>
      <c r="H226" s="4">
        <v>-73</v>
      </c>
    </row>
    <row r="227" spans="1:8" x14ac:dyDescent="0.2">
      <c r="A227" s="5">
        <v>0.81822418981481482</v>
      </c>
      <c r="B227" s="4" t="s">
        <v>8</v>
      </c>
      <c r="C227" s="4">
        <v>2999421</v>
      </c>
      <c r="D227" s="4" t="s">
        <v>34</v>
      </c>
      <c r="E227" s="4" t="s">
        <v>39</v>
      </c>
      <c r="F227" s="4"/>
      <c r="G227" s="4"/>
      <c r="H227" s="4">
        <v>-73</v>
      </c>
    </row>
    <row r="228" spans="1:8" x14ac:dyDescent="0.2">
      <c r="A228" s="5">
        <v>0.81822418981481482</v>
      </c>
      <c r="B228" s="4" t="s">
        <v>8</v>
      </c>
      <c r="C228" s="4">
        <v>2999422</v>
      </c>
      <c r="D228" s="4" t="s">
        <v>9</v>
      </c>
      <c r="E228" s="4" t="s">
        <v>36</v>
      </c>
      <c r="F228" s="4"/>
      <c r="G228" s="4"/>
      <c r="H228" s="4">
        <v>-73</v>
      </c>
    </row>
    <row r="229" spans="1:8" x14ac:dyDescent="0.2">
      <c r="A229" s="5">
        <v>0.81822418981481482</v>
      </c>
      <c r="B229" s="4" t="s">
        <v>8</v>
      </c>
      <c r="C229" s="4">
        <v>2999423</v>
      </c>
      <c r="D229" s="4" t="s">
        <v>9</v>
      </c>
      <c r="E229" s="4" t="s">
        <v>37</v>
      </c>
      <c r="F229" s="4"/>
      <c r="G229" s="4"/>
      <c r="H229" s="4">
        <v>-73</v>
      </c>
    </row>
    <row r="230" spans="1:8" x14ac:dyDescent="0.2">
      <c r="A230" s="5">
        <v>0.81822418981481482</v>
      </c>
      <c r="B230" s="4" t="s">
        <v>8</v>
      </c>
      <c r="C230" s="4">
        <v>2999423</v>
      </c>
      <c r="D230" s="4" t="s">
        <v>9</v>
      </c>
      <c r="E230" s="4" t="s">
        <v>38</v>
      </c>
      <c r="F230" s="4"/>
      <c r="G230" s="4"/>
      <c r="H230" s="4">
        <v>-73</v>
      </c>
    </row>
    <row r="231" spans="1:8" x14ac:dyDescent="0.2">
      <c r="A231" s="5">
        <v>0.81822951388888887</v>
      </c>
      <c r="B231" s="4" t="s">
        <v>8</v>
      </c>
      <c r="C231" s="4">
        <v>2999538</v>
      </c>
      <c r="D231" s="4" t="s">
        <v>34</v>
      </c>
      <c r="E231" s="4" t="s">
        <v>35</v>
      </c>
      <c r="F231" s="4"/>
      <c r="G231" s="4"/>
      <c r="H231" s="4">
        <v>-73</v>
      </c>
    </row>
    <row r="232" spans="1:8" x14ac:dyDescent="0.2">
      <c r="A232" s="5">
        <v>0.81823506944444446</v>
      </c>
      <c r="B232" s="4" t="s">
        <v>8</v>
      </c>
      <c r="C232" s="4">
        <v>2999658</v>
      </c>
      <c r="D232" s="4" t="s">
        <v>9</v>
      </c>
      <c r="E232" s="4" t="s">
        <v>36</v>
      </c>
      <c r="F232" s="4"/>
      <c r="G232" s="4"/>
      <c r="H232" s="4">
        <v>-73</v>
      </c>
    </row>
    <row r="233" spans="1:8" x14ac:dyDescent="0.2">
      <c r="A233" s="5">
        <v>0.81823530092592589</v>
      </c>
      <c r="B233" s="4" t="s">
        <v>8</v>
      </c>
      <c r="C233" s="4">
        <v>2999658</v>
      </c>
      <c r="D233" s="4" t="s">
        <v>9</v>
      </c>
      <c r="E233" s="4" t="s">
        <v>37</v>
      </c>
      <c r="F233" s="4"/>
      <c r="G233" s="4"/>
      <c r="H233" s="4">
        <v>-73</v>
      </c>
    </row>
    <row r="234" spans="1:8" x14ac:dyDescent="0.2">
      <c r="A234" s="5">
        <v>0.81823541666666666</v>
      </c>
      <c r="B234" s="4" t="s">
        <v>8</v>
      </c>
      <c r="C234" s="4">
        <v>2999658</v>
      </c>
      <c r="D234" s="4" t="s">
        <v>9</v>
      </c>
      <c r="E234" s="4" t="s">
        <v>38</v>
      </c>
      <c r="F234" s="4"/>
      <c r="G234" s="4"/>
      <c r="H234" s="4">
        <v>-73</v>
      </c>
    </row>
    <row r="235" spans="1:8" x14ac:dyDescent="0.2">
      <c r="A235" s="5">
        <v>0.81824039351851852</v>
      </c>
      <c r="B235" s="4" t="s">
        <v>8</v>
      </c>
      <c r="C235" s="4">
        <v>2999774</v>
      </c>
      <c r="D235" s="4" t="s">
        <v>34</v>
      </c>
      <c r="E235" s="4" t="s">
        <v>35</v>
      </c>
      <c r="F235" s="4"/>
      <c r="G235" s="4"/>
      <c r="H235" s="4">
        <v>-73</v>
      </c>
    </row>
    <row r="236" spans="1:8" x14ac:dyDescent="0.2">
      <c r="A236" s="5">
        <v>0.81824594907407411</v>
      </c>
      <c r="B236" s="4" t="s">
        <v>8</v>
      </c>
      <c r="C236" s="4">
        <v>2999891</v>
      </c>
      <c r="D236" s="4" t="s">
        <v>34</v>
      </c>
      <c r="E236" s="4" t="s">
        <v>39</v>
      </c>
      <c r="F236" s="4"/>
      <c r="G236" s="4"/>
      <c r="H236" s="4">
        <v>-73</v>
      </c>
    </row>
    <row r="237" spans="1:8" x14ac:dyDescent="0.2">
      <c r="A237" s="5">
        <v>0.81824594907407411</v>
      </c>
      <c r="B237" s="4" t="s">
        <v>8</v>
      </c>
      <c r="C237" s="4">
        <v>2999893</v>
      </c>
      <c r="D237" s="4" t="s">
        <v>9</v>
      </c>
      <c r="E237" s="4" t="s">
        <v>36</v>
      </c>
      <c r="F237" s="4"/>
      <c r="G237" s="4"/>
      <c r="H237" s="4">
        <v>-73</v>
      </c>
    </row>
    <row r="238" spans="1:8" x14ac:dyDescent="0.2">
      <c r="A238" s="5">
        <v>0.81824594907407411</v>
      </c>
      <c r="B238" s="4" t="s">
        <v>8</v>
      </c>
      <c r="C238" s="4">
        <v>2999893</v>
      </c>
      <c r="D238" s="4" t="s">
        <v>9</v>
      </c>
      <c r="E238" s="4" t="s">
        <v>37</v>
      </c>
      <c r="F238" s="4"/>
      <c r="G238" s="4"/>
      <c r="H238" s="4">
        <v>-73</v>
      </c>
    </row>
    <row r="239" spans="1:8" x14ac:dyDescent="0.2">
      <c r="A239" s="5">
        <v>0.81824606481481477</v>
      </c>
      <c r="B239" s="4" t="s">
        <v>8</v>
      </c>
      <c r="C239" s="4">
        <v>2999894</v>
      </c>
      <c r="D239" s="4" t="s">
        <v>9</v>
      </c>
      <c r="E239" s="4" t="s">
        <v>38</v>
      </c>
      <c r="F239" s="4"/>
      <c r="G239" s="4"/>
      <c r="H239" s="4">
        <v>-73</v>
      </c>
    </row>
    <row r="240" spans="1:8" x14ac:dyDescent="0.2">
      <c r="A240" s="5">
        <v>0.81825127314814816</v>
      </c>
      <c r="B240" s="4" t="s">
        <v>8</v>
      </c>
      <c r="C240" s="4">
        <v>3000009</v>
      </c>
      <c r="D240" s="4" t="s">
        <v>34</v>
      </c>
      <c r="E240" s="4" t="s">
        <v>39</v>
      </c>
      <c r="F240" s="4"/>
      <c r="G240" s="4"/>
      <c r="H240" s="4">
        <v>-73</v>
      </c>
    </row>
    <row r="241" spans="1:8" x14ac:dyDescent="0.2">
      <c r="A241" s="5">
        <v>0.81825682870370375</v>
      </c>
      <c r="B241" s="4" t="s">
        <v>8</v>
      </c>
      <c r="C241" s="4">
        <v>3000127</v>
      </c>
      <c r="D241" s="4" t="s">
        <v>34</v>
      </c>
      <c r="E241" s="4" t="s">
        <v>35</v>
      </c>
      <c r="F241" s="4"/>
      <c r="G241" s="4"/>
      <c r="H241" s="4">
        <v>-73</v>
      </c>
    </row>
    <row r="242" spans="1:8" x14ac:dyDescent="0.2">
      <c r="A242" s="5">
        <v>0.81825694444444441</v>
      </c>
      <c r="B242" s="4" t="s">
        <v>8</v>
      </c>
      <c r="C242" s="4">
        <v>3000128</v>
      </c>
      <c r="D242" s="4" t="s">
        <v>9</v>
      </c>
      <c r="E242" s="4" t="s">
        <v>36</v>
      </c>
      <c r="F242" s="4"/>
      <c r="G242" s="4"/>
      <c r="H242" s="4">
        <v>-73</v>
      </c>
    </row>
    <row r="243" spans="1:8" x14ac:dyDescent="0.2">
      <c r="A243" s="5">
        <v>0.81825694444444441</v>
      </c>
      <c r="B243" s="4" t="s">
        <v>8</v>
      </c>
      <c r="C243" s="4">
        <v>3000129</v>
      </c>
      <c r="D243" s="4" t="s">
        <v>9</v>
      </c>
      <c r="E243" s="4" t="s">
        <v>37</v>
      </c>
      <c r="F243" s="4"/>
      <c r="G243" s="4"/>
      <c r="H243" s="4">
        <v>-73</v>
      </c>
    </row>
    <row r="244" spans="1:8" x14ac:dyDescent="0.2">
      <c r="A244" s="5">
        <v>0.81825694444444441</v>
      </c>
      <c r="B244" s="4" t="s">
        <v>8</v>
      </c>
      <c r="C244" s="4">
        <v>3000129</v>
      </c>
      <c r="D244" s="4" t="s">
        <v>9</v>
      </c>
      <c r="E244" s="4" t="s">
        <v>38</v>
      </c>
      <c r="F244" s="4"/>
      <c r="G244" s="4"/>
      <c r="H244" s="4">
        <v>-73</v>
      </c>
    </row>
    <row r="245" spans="1:8" x14ac:dyDescent="0.2">
      <c r="A245" s="5">
        <v>0.81826099537037045</v>
      </c>
      <c r="B245" s="4" t="s">
        <v>8</v>
      </c>
      <c r="C245" s="4">
        <v>3000215</v>
      </c>
      <c r="D245" s="4" t="s">
        <v>34</v>
      </c>
      <c r="E245" s="4" t="s">
        <v>40</v>
      </c>
      <c r="F245" s="4"/>
      <c r="G245" s="4"/>
      <c r="H245" s="4">
        <v>-73</v>
      </c>
    </row>
    <row r="246" spans="1:8" x14ac:dyDescent="0.2">
      <c r="A246" s="5">
        <v>0.81826168981481484</v>
      </c>
      <c r="B246" s="4" t="s">
        <v>8</v>
      </c>
      <c r="C246" s="4">
        <v>3000236</v>
      </c>
      <c r="D246" s="4" t="s">
        <v>34</v>
      </c>
      <c r="E246" s="4" t="s">
        <v>41</v>
      </c>
      <c r="F246" s="4"/>
      <c r="G246" s="4"/>
      <c r="H246" s="4">
        <v>-73</v>
      </c>
    </row>
    <row r="247" spans="1:8" x14ac:dyDescent="0.2">
      <c r="A247" s="5">
        <v>0.81826215277777781</v>
      </c>
      <c r="B247" s="4" t="s">
        <v>8</v>
      </c>
      <c r="C247" s="4">
        <v>3000245</v>
      </c>
      <c r="D247" s="4" t="s">
        <v>34</v>
      </c>
      <c r="E247" s="4" t="s">
        <v>35</v>
      </c>
      <c r="F247" s="4"/>
      <c r="G247" s="4"/>
      <c r="H247" s="4">
        <v>-73</v>
      </c>
    </row>
    <row r="248" spans="1:8" x14ac:dyDescent="0.2">
      <c r="A248" s="5">
        <v>0.81826435185185187</v>
      </c>
      <c r="B248" s="4" t="s">
        <v>8</v>
      </c>
      <c r="C248" s="4">
        <v>3000292</v>
      </c>
      <c r="D248" s="4" t="s">
        <v>34</v>
      </c>
      <c r="E248" s="4" t="s">
        <v>41</v>
      </c>
      <c r="F248" s="4"/>
      <c r="G248" s="4"/>
      <c r="H248" s="4">
        <v>-73</v>
      </c>
    </row>
    <row r="249" spans="1:8" x14ac:dyDescent="0.2">
      <c r="A249" s="5">
        <v>0.8182663194444445</v>
      </c>
      <c r="B249" s="4" t="s">
        <v>8</v>
      </c>
      <c r="C249" s="4">
        <v>3000335</v>
      </c>
      <c r="D249" s="4" t="s">
        <v>34</v>
      </c>
      <c r="E249" s="4" t="s">
        <v>41</v>
      </c>
      <c r="F249" s="4"/>
      <c r="G249" s="4"/>
      <c r="H249" s="4">
        <v>-73</v>
      </c>
    </row>
    <row r="250" spans="1:8" x14ac:dyDescent="0.2">
      <c r="A250" s="5">
        <v>0.81826805555555548</v>
      </c>
      <c r="B250" s="4" t="s">
        <v>8</v>
      </c>
      <c r="C250" s="4">
        <v>3000362</v>
      </c>
      <c r="D250" s="4" t="s">
        <v>34</v>
      </c>
      <c r="E250" s="4" t="s">
        <v>35</v>
      </c>
      <c r="F250" s="4"/>
      <c r="G250" s="4"/>
      <c r="H250" s="4">
        <v>-73</v>
      </c>
    </row>
    <row r="251" spans="1:8" x14ac:dyDescent="0.2">
      <c r="A251" s="5">
        <v>0.81826805555555548</v>
      </c>
      <c r="B251" s="4" t="s">
        <v>8</v>
      </c>
      <c r="C251" s="4">
        <v>3000369</v>
      </c>
      <c r="D251" s="4" t="s">
        <v>9</v>
      </c>
      <c r="E251" s="4" t="s">
        <v>36</v>
      </c>
      <c r="F251" s="4"/>
      <c r="G251" s="4"/>
      <c r="H251" s="4">
        <v>-73</v>
      </c>
    </row>
    <row r="252" spans="1:8" x14ac:dyDescent="0.2">
      <c r="A252" s="5">
        <v>0.81826805555555548</v>
      </c>
      <c r="B252" s="4" t="s">
        <v>8</v>
      </c>
      <c r="C252" s="4">
        <v>3000369</v>
      </c>
      <c r="D252" s="4" t="s">
        <v>9</v>
      </c>
      <c r="E252" s="4" t="s">
        <v>37</v>
      </c>
      <c r="F252" s="4"/>
      <c r="G252" s="4"/>
      <c r="H252" s="4">
        <v>-73</v>
      </c>
    </row>
    <row r="253" spans="1:8" x14ac:dyDescent="0.2">
      <c r="A253" s="5">
        <v>0.81826805555555548</v>
      </c>
      <c r="B253" s="4" t="s">
        <v>8</v>
      </c>
      <c r="C253" s="4">
        <v>3000369</v>
      </c>
      <c r="D253" s="4" t="s">
        <v>9</v>
      </c>
      <c r="E253" s="4" t="s">
        <v>38</v>
      </c>
      <c r="F253" s="4"/>
      <c r="G253" s="4"/>
      <c r="H253" s="4">
        <v>-73</v>
      </c>
    </row>
    <row r="254" spans="1:8" x14ac:dyDescent="0.2">
      <c r="A254" s="5">
        <v>0.81827152777777779</v>
      </c>
      <c r="B254" s="4" t="s">
        <v>8</v>
      </c>
      <c r="C254" s="4">
        <v>3000448</v>
      </c>
      <c r="D254" s="4" t="s">
        <v>34</v>
      </c>
      <c r="E254" s="4" t="s">
        <v>41</v>
      </c>
      <c r="F254" s="4"/>
      <c r="G254" s="4"/>
      <c r="H254" s="4">
        <v>-73</v>
      </c>
    </row>
    <row r="255" spans="1:8" x14ac:dyDescent="0.2">
      <c r="A255" s="5">
        <v>0.81827476851851844</v>
      </c>
      <c r="B255" s="4" t="s">
        <v>8</v>
      </c>
      <c r="C255" s="4">
        <v>3000513</v>
      </c>
      <c r="D255" s="4" t="s">
        <v>34</v>
      </c>
      <c r="E255" s="4" t="s">
        <v>42</v>
      </c>
      <c r="F255" s="4"/>
      <c r="G255" s="4"/>
      <c r="H255" s="4">
        <v>-73</v>
      </c>
    </row>
    <row r="256" spans="1:8" x14ac:dyDescent="0.2">
      <c r="A256" s="5">
        <v>0.8182787037037037</v>
      </c>
      <c r="B256" s="4" t="s">
        <v>8</v>
      </c>
      <c r="C256" s="4">
        <v>3000599</v>
      </c>
      <c r="D256" s="4" t="s">
        <v>9</v>
      </c>
      <c r="E256" s="4" t="s">
        <v>36</v>
      </c>
      <c r="F256" s="4"/>
      <c r="G256" s="4"/>
      <c r="H256" s="4">
        <v>-73</v>
      </c>
    </row>
    <row r="257" spans="1:8" x14ac:dyDescent="0.2">
      <c r="A257" s="5">
        <v>0.8182787037037037</v>
      </c>
      <c r="B257" s="4" t="s">
        <v>8</v>
      </c>
      <c r="C257" s="4">
        <v>3000600</v>
      </c>
      <c r="D257" s="4" t="s">
        <v>9</v>
      </c>
      <c r="E257" s="4" t="s">
        <v>37</v>
      </c>
      <c r="F257" s="4"/>
      <c r="G257" s="4"/>
      <c r="H257" s="4">
        <v>-73</v>
      </c>
    </row>
    <row r="258" spans="1:8" x14ac:dyDescent="0.2">
      <c r="A258" s="5">
        <v>0.8182787037037037</v>
      </c>
      <c r="B258" s="4" t="s">
        <v>8</v>
      </c>
      <c r="C258" s="4">
        <v>3000600</v>
      </c>
      <c r="D258" s="4" t="s">
        <v>9</v>
      </c>
      <c r="E258" s="4" t="s">
        <v>38</v>
      </c>
      <c r="F258" s="4"/>
      <c r="G258" s="4"/>
      <c r="H258" s="4">
        <v>-74</v>
      </c>
    </row>
    <row r="259" spans="1:8" x14ac:dyDescent="0.2">
      <c r="A259" s="5">
        <v>0.81828402777777776</v>
      </c>
      <c r="B259" s="4" t="s">
        <v>8</v>
      </c>
      <c r="C259" s="4">
        <v>3000715</v>
      </c>
      <c r="D259" s="4" t="s">
        <v>34</v>
      </c>
      <c r="E259" s="4" t="s">
        <v>35</v>
      </c>
      <c r="F259" s="4"/>
      <c r="G259" s="4"/>
      <c r="H259" s="4">
        <v>-74</v>
      </c>
    </row>
    <row r="260" spans="1:8" x14ac:dyDescent="0.2">
      <c r="A260" s="5">
        <v>0.81828958333333335</v>
      </c>
      <c r="B260" s="4" t="s">
        <v>8</v>
      </c>
      <c r="C260" s="4">
        <v>3000833</v>
      </c>
      <c r="D260" s="4" t="s">
        <v>34</v>
      </c>
      <c r="E260" s="4" t="s">
        <v>35</v>
      </c>
      <c r="F260" s="4"/>
      <c r="G260" s="4"/>
      <c r="H260" s="4">
        <v>-74</v>
      </c>
    </row>
    <row r="261" spans="1:8" x14ac:dyDescent="0.2">
      <c r="A261" s="5">
        <v>0.81828958333333335</v>
      </c>
      <c r="B261" s="4" t="s">
        <v>8</v>
      </c>
      <c r="C261" s="4">
        <v>3000835</v>
      </c>
      <c r="D261" s="4" t="s">
        <v>9</v>
      </c>
      <c r="E261" s="4" t="s">
        <v>36</v>
      </c>
      <c r="F261" s="4"/>
      <c r="G261" s="4"/>
      <c r="H261" s="4">
        <v>-74</v>
      </c>
    </row>
    <row r="262" spans="1:8" x14ac:dyDescent="0.2">
      <c r="A262" s="5">
        <v>0.81828958333333335</v>
      </c>
      <c r="B262" s="4" t="s">
        <v>8</v>
      </c>
      <c r="C262" s="4">
        <v>3000835</v>
      </c>
      <c r="D262" s="4" t="s">
        <v>9</v>
      </c>
      <c r="E262" s="4" t="s">
        <v>37</v>
      </c>
      <c r="F262" s="4"/>
      <c r="G262" s="4"/>
      <c r="H262" s="4">
        <v>-74</v>
      </c>
    </row>
    <row r="263" spans="1:8" x14ac:dyDescent="0.2">
      <c r="A263" s="5">
        <v>0.81828958333333335</v>
      </c>
      <c r="B263" s="4" t="s">
        <v>8</v>
      </c>
      <c r="C263" s="4">
        <v>3000835</v>
      </c>
      <c r="D263" s="4" t="s">
        <v>9</v>
      </c>
      <c r="E263" s="4" t="s">
        <v>38</v>
      </c>
      <c r="F263" s="4"/>
      <c r="G263" s="4"/>
      <c r="H263" s="4">
        <v>-75</v>
      </c>
    </row>
    <row r="264" spans="1:8" x14ac:dyDescent="0.2">
      <c r="A264" s="5">
        <v>0.8182949074074074</v>
      </c>
      <c r="B264" s="4" t="s">
        <v>8</v>
      </c>
      <c r="C264" s="4">
        <v>3000951</v>
      </c>
      <c r="D264" s="4" t="s">
        <v>34</v>
      </c>
      <c r="E264" s="4" t="s">
        <v>35</v>
      </c>
      <c r="F264" s="4"/>
      <c r="G264" s="4"/>
      <c r="H264" s="4">
        <v>-75</v>
      </c>
    </row>
    <row r="265" spans="1:8" x14ac:dyDescent="0.2">
      <c r="A265" s="5">
        <v>0.81830046296296299</v>
      </c>
      <c r="B265" s="4" t="s">
        <v>8</v>
      </c>
      <c r="C265" s="4">
        <v>3001068</v>
      </c>
      <c r="D265" s="4" t="s">
        <v>34</v>
      </c>
      <c r="E265" s="4" t="s">
        <v>35</v>
      </c>
      <c r="F265" s="4"/>
      <c r="G265" s="4"/>
      <c r="H265" s="4">
        <v>-75</v>
      </c>
    </row>
    <row r="266" spans="1:8" x14ac:dyDescent="0.2">
      <c r="A266" s="5">
        <v>0.81830046296296299</v>
      </c>
      <c r="B266" s="4" t="s">
        <v>8</v>
      </c>
      <c r="C266" s="4">
        <v>3001070</v>
      </c>
      <c r="D266" s="4" t="s">
        <v>9</v>
      </c>
      <c r="E266" s="4" t="s">
        <v>36</v>
      </c>
      <c r="F266" s="4"/>
      <c r="G266" s="4"/>
      <c r="H266" s="4">
        <v>-75</v>
      </c>
    </row>
    <row r="267" spans="1:8" x14ac:dyDescent="0.2">
      <c r="A267" s="5">
        <v>0.81830046296296299</v>
      </c>
      <c r="B267" s="4" t="s">
        <v>8</v>
      </c>
      <c r="C267" s="4">
        <v>3001070</v>
      </c>
      <c r="D267" s="4" t="s">
        <v>9</v>
      </c>
      <c r="E267" s="4" t="s">
        <v>37</v>
      </c>
      <c r="F267" s="4"/>
      <c r="G267" s="4"/>
      <c r="H267" s="4">
        <v>-75</v>
      </c>
    </row>
    <row r="268" spans="1:8" x14ac:dyDescent="0.2">
      <c r="A268" s="5">
        <v>0.81830057870370376</v>
      </c>
      <c r="B268" s="4" t="s">
        <v>8</v>
      </c>
      <c r="C268" s="4">
        <v>3001071</v>
      </c>
      <c r="D268" s="4" t="s">
        <v>9</v>
      </c>
      <c r="E268" s="4" t="s">
        <v>38</v>
      </c>
      <c r="F268" s="4"/>
      <c r="G268" s="4"/>
      <c r="H268" s="4">
        <v>-75</v>
      </c>
    </row>
    <row r="269" spans="1:8" x14ac:dyDescent="0.2">
      <c r="A269" s="5">
        <v>0.81830578703703705</v>
      </c>
      <c r="B269" s="4" t="s">
        <v>8</v>
      </c>
      <c r="C269" s="4">
        <v>3001186</v>
      </c>
      <c r="D269" s="4" t="s">
        <v>34</v>
      </c>
      <c r="E269" s="4" t="s">
        <v>35</v>
      </c>
      <c r="F269" s="4"/>
      <c r="G269" s="4"/>
      <c r="H269" s="4">
        <v>-75</v>
      </c>
    </row>
    <row r="270" spans="1:8" x14ac:dyDescent="0.2">
      <c r="A270" s="5">
        <v>0.81831134259259253</v>
      </c>
      <c r="B270" s="4" t="s">
        <v>8</v>
      </c>
      <c r="C270" s="4">
        <v>3001304</v>
      </c>
      <c r="D270" s="4" t="s">
        <v>34</v>
      </c>
      <c r="E270" s="4" t="s">
        <v>35</v>
      </c>
      <c r="F270" s="4"/>
      <c r="G270" s="4"/>
      <c r="H270" s="4">
        <v>-75</v>
      </c>
    </row>
    <row r="271" spans="1:8" x14ac:dyDescent="0.2">
      <c r="A271" s="5">
        <v>0.81831134259259253</v>
      </c>
      <c r="B271" s="4" t="s">
        <v>8</v>
      </c>
      <c r="C271" s="4">
        <v>3001305</v>
      </c>
      <c r="D271" s="4" t="s">
        <v>9</v>
      </c>
      <c r="E271" s="4" t="s">
        <v>36</v>
      </c>
      <c r="F271" s="4"/>
      <c r="G271" s="4"/>
      <c r="H271" s="4">
        <v>-75</v>
      </c>
    </row>
    <row r="272" spans="1:8" x14ac:dyDescent="0.2">
      <c r="A272" s="5">
        <v>0.81831134259259253</v>
      </c>
      <c r="B272" s="4" t="s">
        <v>8</v>
      </c>
      <c r="C272" s="4">
        <v>3001306</v>
      </c>
      <c r="D272" s="4" t="s">
        <v>9</v>
      </c>
      <c r="E272" s="4" t="s">
        <v>37</v>
      </c>
      <c r="F272" s="4"/>
      <c r="G272" s="4"/>
      <c r="H272" s="4">
        <v>-75</v>
      </c>
    </row>
    <row r="273" spans="1:8" x14ac:dyDescent="0.2">
      <c r="A273" s="5">
        <v>0.81831145833333341</v>
      </c>
      <c r="B273" s="4" t="s">
        <v>8</v>
      </c>
      <c r="C273" s="4">
        <v>3001306</v>
      </c>
      <c r="D273" s="4" t="s">
        <v>9</v>
      </c>
      <c r="E273" s="4" t="s">
        <v>38</v>
      </c>
      <c r="F273" s="4"/>
      <c r="G273" s="4"/>
      <c r="H273" s="4">
        <v>-75</v>
      </c>
    </row>
    <row r="274" spans="1:8" x14ac:dyDescent="0.2">
      <c r="A274" s="5">
        <v>0.81832245370370371</v>
      </c>
      <c r="B274" s="4" t="s">
        <v>8</v>
      </c>
      <c r="C274" s="4">
        <v>3001539</v>
      </c>
      <c r="D274" s="4" t="s">
        <v>34</v>
      </c>
      <c r="E274" s="4" t="s">
        <v>35</v>
      </c>
      <c r="F274" s="4"/>
      <c r="G274" s="4"/>
      <c r="H274" s="4">
        <v>-75</v>
      </c>
    </row>
    <row r="275" spans="1:8" x14ac:dyDescent="0.2">
      <c r="A275" s="5">
        <v>0.81832256944444437</v>
      </c>
      <c r="B275" s="4" t="s">
        <v>8</v>
      </c>
      <c r="C275" s="4">
        <v>3001546</v>
      </c>
      <c r="D275" s="4" t="s">
        <v>9</v>
      </c>
      <c r="E275" s="4" t="s">
        <v>36</v>
      </c>
      <c r="F275" s="4"/>
      <c r="G275" s="4"/>
      <c r="H275" s="4">
        <v>-75</v>
      </c>
    </row>
    <row r="276" spans="1:8" x14ac:dyDescent="0.2">
      <c r="A276" s="5">
        <v>0.81832256944444437</v>
      </c>
      <c r="B276" s="4" t="s">
        <v>8</v>
      </c>
      <c r="C276" s="4">
        <v>3001546</v>
      </c>
      <c r="D276" s="4" t="s">
        <v>9</v>
      </c>
      <c r="E276" s="4" t="s">
        <v>37</v>
      </c>
      <c r="F276" s="4"/>
      <c r="G276" s="4"/>
      <c r="H276" s="4">
        <v>-75</v>
      </c>
    </row>
    <row r="277" spans="1:8" x14ac:dyDescent="0.2">
      <c r="A277" s="5">
        <v>0.81832256944444437</v>
      </c>
      <c r="B277" s="4" t="s">
        <v>8</v>
      </c>
      <c r="C277" s="4">
        <v>3001546</v>
      </c>
      <c r="D277" s="4" t="s">
        <v>9</v>
      </c>
      <c r="E277" s="4" t="s">
        <v>38</v>
      </c>
      <c r="F277" s="4"/>
      <c r="G277" s="4"/>
      <c r="H277" s="4">
        <v>-75</v>
      </c>
    </row>
    <row r="278" spans="1:8" x14ac:dyDescent="0.2">
      <c r="A278" s="5">
        <v>0.81832754629629623</v>
      </c>
      <c r="B278" s="4" t="s">
        <v>8</v>
      </c>
      <c r="C278" s="4">
        <v>3001657</v>
      </c>
      <c r="D278" s="4" t="s">
        <v>34</v>
      </c>
      <c r="E278" s="4" t="s">
        <v>35</v>
      </c>
      <c r="F278" s="4"/>
      <c r="G278" s="4"/>
      <c r="H278" s="4">
        <v>-75</v>
      </c>
    </row>
    <row r="279" spans="1:8" x14ac:dyDescent="0.2">
      <c r="A279" s="5">
        <v>0.81833298611111116</v>
      </c>
      <c r="B279" s="4" t="s">
        <v>8</v>
      </c>
      <c r="C279" s="4">
        <v>3001774</v>
      </c>
      <c r="D279" s="4" t="s">
        <v>34</v>
      </c>
      <c r="E279" s="4" t="s">
        <v>35</v>
      </c>
      <c r="F279" s="4"/>
      <c r="G279" s="4"/>
      <c r="H279" s="4">
        <v>-75</v>
      </c>
    </row>
    <row r="280" spans="1:8" x14ac:dyDescent="0.2">
      <c r="A280" s="5">
        <v>0.81833298611111116</v>
      </c>
      <c r="B280" s="4" t="s">
        <v>8</v>
      </c>
      <c r="C280" s="4">
        <v>3001775</v>
      </c>
      <c r="D280" s="4" t="s">
        <v>9</v>
      </c>
      <c r="E280" s="4" t="s">
        <v>36</v>
      </c>
      <c r="F280" s="4"/>
      <c r="G280" s="4"/>
      <c r="H280" s="4">
        <v>-75</v>
      </c>
    </row>
    <row r="281" spans="1:8" x14ac:dyDescent="0.2">
      <c r="A281" s="5">
        <v>0.81833298611111116</v>
      </c>
      <c r="B281" s="4" t="s">
        <v>8</v>
      </c>
      <c r="C281" s="4">
        <v>3001775</v>
      </c>
      <c r="D281" s="4" t="s">
        <v>9</v>
      </c>
      <c r="E281" s="4" t="s">
        <v>37</v>
      </c>
      <c r="F281" s="4"/>
      <c r="G281" s="4"/>
      <c r="H281" s="4">
        <v>-75</v>
      </c>
    </row>
    <row r="282" spans="1:8" x14ac:dyDescent="0.2">
      <c r="A282" s="5">
        <v>0.81833298611111116</v>
      </c>
      <c r="B282" s="4" t="s">
        <v>8</v>
      </c>
      <c r="C282" s="4">
        <v>3001775</v>
      </c>
      <c r="D282" s="4" t="s">
        <v>9</v>
      </c>
      <c r="E282" s="4" t="s">
        <v>38</v>
      </c>
      <c r="F282" s="4"/>
      <c r="G282" s="4"/>
      <c r="H282" s="4">
        <v>-74</v>
      </c>
    </row>
    <row r="283" spans="1:8" x14ac:dyDescent="0.2">
      <c r="A283" s="5">
        <v>0.81833842592592587</v>
      </c>
      <c r="B283" s="4" t="s">
        <v>8</v>
      </c>
      <c r="C283" s="4">
        <v>3001892</v>
      </c>
      <c r="D283" s="4" t="s">
        <v>34</v>
      </c>
      <c r="E283" s="4" t="s">
        <v>35</v>
      </c>
      <c r="F283" s="4"/>
      <c r="G283" s="4"/>
      <c r="H283" s="4">
        <v>-74</v>
      </c>
    </row>
    <row r="284" spans="1:8" x14ac:dyDescent="0.2">
      <c r="A284" s="5">
        <v>0.81834398148148146</v>
      </c>
      <c r="B284" s="4" t="s">
        <v>8</v>
      </c>
      <c r="C284" s="4">
        <v>3002010</v>
      </c>
      <c r="D284" s="4" t="s">
        <v>34</v>
      </c>
      <c r="E284" s="4" t="s">
        <v>35</v>
      </c>
      <c r="F284" s="4"/>
      <c r="G284" s="4"/>
      <c r="H284" s="4">
        <v>-74</v>
      </c>
    </row>
    <row r="285" spans="1:8" x14ac:dyDescent="0.2">
      <c r="A285" s="5">
        <v>0.81834409722222212</v>
      </c>
      <c r="B285" s="4" t="s">
        <v>8</v>
      </c>
      <c r="C285" s="4">
        <v>3002012</v>
      </c>
      <c r="D285" s="4" t="s">
        <v>9</v>
      </c>
      <c r="E285" s="4" t="s">
        <v>36</v>
      </c>
      <c r="F285" s="4"/>
      <c r="G285" s="4"/>
      <c r="H285" s="4">
        <v>-74</v>
      </c>
    </row>
    <row r="286" spans="1:8" x14ac:dyDescent="0.2">
      <c r="A286" s="5">
        <v>0.81834409722222212</v>
      </c>
      <c r="B286" s="4" t="s">
        <v>8</v>
      </c>
      <c r="C286" s="4">
        <v>3002012</v>
      </c>
      <c r="D286" s="4" t="s">
        <v>9</v>
      </c>
      <c r="E286" s="4" t="s">
        <v>37</v>
      </c>
      <c r="F286" s="4"/>
      <c r="G286" s="4"/>
      <c r="H286" s="4">
        <v>-74</v>
      </c>
    </row>
    <row r="287" spans="1:8" x14ac:dyDescent="0.2">
      <c r="A287" s="5">
        <v>0.81834409722222212</v>
      </c>
      <c r="B287" s="4" t="s">
        <v>8</v>
      </c>
      <c r="C287" s="4">
        <v>3002012</v>
      </c>
      <c r="D287" s="4" t="s">
        <v>9</v>
      </c>
      <c r="E287" s="4" t="s">
        <v>38</v>
      </c>
      <c r="F287" s="4"/>
      <c r="G287" s="4"/>
      <c r="H287" s="4">
        <v>-74</v>
      </c>
    </row>
    <row r="288" spans="1:8" x14ac:dyDescent="0.2">
      <c r="A288" s="5">
        <v>0.8183494212962964</v>
      </c>
      <c r="B288" s="4" t="s">
        <v>8</v>
      </c>
      <c r="C288" s="4">
        <v>3002128</v>
      </c>
      <c r="D288" s="4" t="s">
        <v>34</v>
      </c>
      <c r="E288" s="4" t="s">
        <v>35</v>
      </c>
      <c r="F288" s="4"/>
      <c r="G288" s="4"/>
      <c r="H288" s="4">
        <v>-74</v>
      </c>
    </row>
    <row r="289" spans="1:8" x14ac:dyDescent="0.2">
      <c r="A289" s="5">
        <v>0.81835497685185177</v>
      </c>
      <c r="B289" s="4" t="s">
        <v>8</v>
      </c>
      <c r="C289" s="4">
        <v>3002247</v>
      </c>
      <c r="D289" s="4" t="s">
        <v>9</v>
      </c>
      <c r="E289" s="4" t="s">
        <v>36</v>
      </c>
      <c r="F289" s="4"/>
      <c r="G289" s="4"/>
      <c r="H289" s="4">
        <v>-74</v>
      </c>
    </row>
    <row r="290" spans="1:8" x14ac:dyDescent="0.2">
      <c r="A290" s="5">
        <v>0.81835497685185177</v>
      </c>
      <c r="B290" s="4" t="s">
        <v>8</v>
      </c>
      <c r="C290" s="4">
        <v>3002247</v>
      </c>
      <c r="D290" s="4" t="s">
        <v>9</v>
      </c>
      <c r="E290" s="4" t="s">
        <v>37</v>
      </c>
      <c r="F290" s="4"/>
      <c r="G290" s="4"/>
      <c r="H290" s="4">
        <v>-74</v>
      </c>
    </row>
    <row r="291" spans="1:8" x14ac:dyDescent="0.2">
      <c r="A291" s="5">
        <v>0.81835497685185177</v>
      </c>
      <c r="B291" s="4" t="s">
        <v>8</v>
      </c>
      <c r="C291" s="4">
        <v>3002248</v>
      </c>
      <c r="D291" s="4" t="s">
        <v>9</v>
      </c>
      <c r="E291" s="4" t="s">
        <v>38</v>
      </c>
      <c r="F291" s="4"/>
      <c r="G291" s="4"/>
      <c r="H291" s="4">
        <v>-74</v>
      </c>
    </row>
    <row r="292" spans="1:8" x14ac:dyDescent="0.2">
      <c r="A292" s="5">
        <v>0.81836585648148141</v>
      </c>
      <c r="B292" s="4" t="s">
        <v>8</v>
      </c>
      <c r="C292" s="4">
        <v>3002482</v>
      </c>
      <c r="D292" s="4" t="s">
        <v>9</v>
      </c>
      <c r="E292" s="4" t="s">
        <v>36</v>
      </c>
      <c r="F292" s="4"/>
      <c r="G292" s="4"/>
      <c r="H292" s="4">
        <v>-74</v>
      </c>
    </row>
    <row r="293" spans="1:8" x14ac:dyDescent="0.2">
      <c r="A293" s="5">
        <v>0.81836585648148141</v>
      </c>
      <c r="B293" s="4" t="s">
        <v>8</v>
      </c>
      <c r="C293" s="4">
        <v>3002483</v>
      </c>
      <c r="D293" s="4" t="s">
        <v>9</v>
      </c>
      <c r="E293" s="4" t="s">
        <v>37</v>
      </c>
      <c r="F293" s="4"/>
      <c r="G293" s="4"/>
      <c r="H293" s="4">
        <v>-74</v>
      </c>
    </row>
    <row r="294" spans="1:8" x14ac:dyDescent="0.2">
      <c r="A294" s="5">
        <v>0.81836585648148141</v>
      </c>
      <c r="B294" s="4" t="s">
        <v>8</v>
      </c>
      <c r="C294" s="4">
        <v>3002483</v>
      </c>
      <c r="D294" s="4" t="s">
        <v>9</v>
      </c>
      <c r="E294" s="4" t="s">
        <v>38</v>
      </c>
      <c r="F294" s="4"/>
      <c r="G294" s="4"/>
      <c r="H294" s="4">
        <v>-75</v>
      </c>
    </row>
    <row r="295" spans="1:8" x14ac:dyDescent="0.2">
      <c r="A295" s="5">
        <v>0.81837708333333337</v>
      </c>
      <c r="B295" s="4" t="s">
        <v>8</v>
      </c>
      <c r="C295" s="4">
        <v>3002716</v>
      </c>
      <c r="D295" s="4" t="s">
        <v>34</v>
      </c>
      <c r="E295" s="4" t="s">
        <v>35</v>
      </c>
      <c r="F295" s="4"/>
      <c r="G295" s="4"/>
      <c r="H295" s="4">
        <v>-75</v>
      </c>
    </row>
    <row r="296" spans="1:8" x14ac:dyDescent="0.2">
      <c r="A296" s="5">
        <v>0.81837708333333337</v>
      </c>
      <c r="B296" s="4" t="s">
        <v>8</v>
      </c>
      <c r="C296" s="4">
        <v>3002723</v>
      </c>
      <c r="D296" s="4" t="s">
        <v>9</v>
      </c>
      <c r="E296" s="4" t="s">
        <v>36</v>
      </c>
      <c r="F296" s="4"/>
      <c r="G296" s="4"/>
      <c r="H296" s="4">
        <v>-75</v>
      </c>
    </row>
    <row r="297" spans="1:8" x14ac:dyDescent="0.2">
      <c r="A297" s="5">
        <v>0.81837708333333337</v>
      </c>
      <c r="B297" s="4" t="s">
        <v>8</v>
      </c>
      <c r="C297" s="4">
        <v>3002723</v>
      </c>
      <c r="D297" s="4" t="s">
        <v>9</v>
      </c>
      <c r="E297" s="4" t="s">
        <v>37</v>
      </c>
      <c r="F297" s="4"/>
      <c r="G297" s="4"/>
      <c r="H297" s="4">
        <v>-75</v>
      </c>
    </row>
    <row r="298" spans="1:8" x14ac:dyDescent="0.2">
      <c r="A298" s="5">
        <v>0.81837708333333337</v>
      </c>
      <c r="B298" s="4" t="s">
        <v>8</v>
      </c>
      <c r="C298" s="4">
        <v>3002723</v>
      </c>
      <c r="D298" s="4" t="s">
        <v>9</v>
      </c>
      <c r="E298" s="4" t="s">
        <v>38</v>
      </c>
      <c r="F298" s="4"/>
      <c r="G298" s="4"/>
      <c r="H298" s="4">
        <v>-75</v>
      </c>
    </row>
    <row r="299" spans="1:8" x14ac:dyDescent="0.2">
      <c r="A299" s="5">
        <v>0.81838206018518511</v>
      </c>
      <c r="B299" s="4" t="s">
        <v>8</v>
      </c>
      <c r="C299" s="4">
        <v>3002834</v>
      </c>
      <c r="D299" s="4" t="s">
        <v>34</v>
      </c>
      <c r="E299" s="4" t="s">
        <v>35</v>
      </c>
      <c r="F299" s="4"/>
      <c r="G299" s="4"/>
      <c r="H299" s="4">
        <v>-75</v>
      </c>
    </row>
    <row r="300" spans="1:8" x14ac:dyDescent="0.2">
      <c r="A300" s="5">
        <v>0.8183876157407407</v>
      </c>
      <c r="B300" s="4" t="s">
        <v>8</v>
      </c>
      <c r="C300" s="4">
        <v>3002951</v>
      </c>
      <c r="D300" s="4" t="s">
        <v>34</v>
      </c>
      <c r="E300" s="4" t="s">
        <v>35</v>
      </c>
      <c r="F300" s="4"/>
      <c r="G300" s="4"/>
      <c r="H300" s="4">
        <v>-75</v>
      </c>
    </row>
    <row r="301" spans="1:8" x14ac:dyDescent="0.2">
      <c r="A301" s="5">
        <v>0.8183876157407407</v>
      </c>
      <c r="B301" s="4" t="s">
        <v>8</v>
      </c>
      <c r="C301" s="4">
        <v>3002953</v>
      </c>
      <c r="D301" s="4" t="s">
        <v>9</v>
      </c>
      <c r="E301" s="4" t="s">
        <v>36</v>
      </c>
      <c r="F301" s="4"/>
      <c r="G301" s="4"/>
      <c r="H301" s="4">
        <v>-75</v>
      </c>
    </row>
    <row r="302" spans="1:8" x14ac:dyDescent="0.2">
      <c r="A302" s="5">
        <v>0.8183876157407407</v>
      </c>
      <c r="B302" s="4" t="s">
        <v>8</v>
      </c>
      <c r="C302" s="4">
        <v>3002953</v>
      </c>
      <c r="D302" s="4" t="s">
        <v>9</v>
      </c>
      <c r="E302" s="4" t="s">
        <v>37</v>
      </c>
      <c r="F302" s="4"/>
      <c r="G302" s="4"/>
      <c r="H302" s="4">
        <v>-75</v>
      </c>
    </row>
    <row r="303" spans="1:8" x14ac:dyDescent="0.2">
      <c r="A303" s="5">
        <v>0.81838773148148147</v>
      </c>
      <c r="B303" s="4" t="s">
        <v>8</v>
      </c>
      <c r="C303" s="4">
        <v>3002954</v>
      </c>
      <c r="D303" s="4" t="s">
        <v>9</v>
      </c>
      <c r="E303" s="4" t="s">
        <v>38</v>
      </c>
      <c r="F303" s="4"/>
      <c r="G303" s="4"/>
      <c r="H303" s="4">
        <v>-76</v>
      </c>
    </row>
    <row r="304" spans="1:8" x14ac:dyDescent="0.2">
      <c r="A304" s="5">
        <v>0.81839293981481476</v>
      </c>
      <c r="B304" s="4" t="s">
        <v>8</v>
      </c>
      <c r="C304" s="4">
        <v>3003069</v>
      </c>
      <c r="D304" s="4" t="s">
        <v>34</v>
      </c>
      <c r="E304" s="4" t="s">
        <v>35</v>
      </c>
      <c r="F304" s="4"/>
      <c r="G304" s="4"/>
      <c r="H304" s="4">
        <v>-76</v>
      </c>
    </row>
    <row r="305" spans="1:8" x14ac:dyDescent="0.2">
      <c r="A305" s="5">
        <v>0.81839849537037035</v>
      </c>
      <c r="B305" s="4" t="s">
        <v>8</v>
      </c>
      <c r="C305" s="4">
        <v>3003187</v>
      </c>
      <c r="D305" s="4" t="s">
        <v>34</v>
      </c>
      <c r="E305" s="4" t="s">
        <v>35</v>
      </c>
      <c r="F305" s="4"/>
      <c r="G305" s="4"/>
      <c r="H305" s="4">
        <v>-76</v>
      </c>
    </row>
    <row r="306" spans="1:8" x14ac:dyDescent="0.2">
      <c r="A306" s="5">
        <v>0.81839849537037035</v>
      </c>
      <c r="B306" s="4" t="s">
        <v>8</v>
      </c>
      <c r="C306" s="4">
        <v>3003188</v>
      </c>
      <c r="D306" s="4" t="s">
        <v>9</v>
      </c>
      <c r="E306" s="4" t="s">
        <v>36</v>
      </c>
      <c r="F306" s="4"/>
      <c r="G306" s="4"/>
      <c r="H306" s="4">
        <v>-76</v>
      </c>
    </row>
    <row r="307" spans="1:8" x14ac:dyDescent="0.2">
      <c r="A307" s="5">
        <v>0.81839861111111112</v>
      </c>
      <c r="B307" s="4" t="s">
        <v>8</v>
      </c>
      <c r="C307" s="4">
        <v>3003189</v>
      </c>
      <c r="D307" s="4" t="s">
        <v>9</v>
      </c>
      <c r="E307" s="4" t="s">
        <v>37</v>
      </c>
      <c r="F307" s="4"/>
      <c r="G307" s="4"/>
      <c r="H307" s="4">
        <v>-76</v>
      </c>
    </row>
    <row r="308" spans="1:8" x14ac:dyDescent="0.2">
      <c r="A308" s="5">
        <v>0.81839861111111112</v>
      </c>
      <c r="B308" s="4" t="s">
        <v>8</v>
      </c>
      <c r="C308" s="4">
        <v>3003189</v>
      </c>
      <c r="D308" s="4" t="s">
        <v>9</v>
      </c>
      <c r="E308" s="4" t="s">
        <v>38</v>
      </c>
      <c r="F308" s="4"/>
      <c r="G308" s="4"/>
      <c r="H308" s="4">
        <v>-77</v>
      </c>
    </row>
    <row r="309" spans="1:8" x14ac:dyDescent="0.2">
      <c r="A309" s="5">
        <v>0.81840393518518517</v>
      </c>
      <c r="B309" s="4" t="s">
        <v>8</v>
      </c>
      <c r="C309" s="4">
        <v>3003304</v>
      </c>
      <c r="D309" s="4" t="s">
        <v>34</v>
      </c>
      <c r="E309" s="4" t="s">
        <v>35</v>
      </c>
      <c r="F309" s="4"/>
      <c r="G309" s="4"/>
      <c r="H309" s="4">
        <v>-77</v>
      </c>
    </row>
    <row r="310" spans="1:8" x14ac:dyDescent="0.2">
      <c r="A310" s="5">
        <v>0.81840925925925923</v>
      </c>
      <c r="B310" s="4" t="s">
        <v>8</v>
      </c>
      <c r="C310" s="4">
        <v>3003422</v>
      </c>
      <c r="D310" s="4" t="s">
        <v>34</v>
      </c>
      <c r="E310" s="4" t="s">
        <v>35</v>
      </c>
      <c r="F310" s="4"/>
      <c r="G310" s="4"/>
      <c r="H310" s="4">
        <v>-77</v>
      </c>
    </row>
    <row r="311" spans="1:8" x14ac:dyDescent="0.2">
      <c r="A311" s="5">
        <v>0.81840925925925923</v>
      </c>
      <c r="B311" s="4" t="s">
        <v>8</v>
      </c>
      <c r="C311" s="4">
        <v>3003422</v>
      </c>
      <c r="D311" s="4" t="s">
        <v>9</v>
      </c>
      <c r="E311" s="4" t="s">
        <v>36</v>
      </c>
      <c r="F311" s="4"/>
      <c r="G311" s="4"/>
      <c r="H311" s="4">
        <v>-77</v>
      </c>
    </row>
    <row r="312" spans="1:8" x14ac:dyDescent="0.2">
      <c r="A312" s="5">
        <v>0.81840925925925923</v>
      </c>
      <c r="B312" s="4" t="s">
        <v>8</v>
      </c>
      <c r="C312" s="4">
        <v>3003422</v>
      </c>
      <c r="D312" s="4" t="s">
        <v>9</v>
      </c>
      <c r="E312" s="4" t="s">
        <v>37</v>
      </c>
      <c r="F312" s="4"/>
      <c r="G312" s="4"/>
      <c r="H312" s="4">
        <v>-77</v>
      </c>
    </row>
    <row r="313" spans="1:8" x14ac:dyDescent="0.2">
      <c r="A313" s="5">
        <v>0.81840925925925923</v>
      </c>
      <c r="B313" s="4" t="s">
        <v>8</v>
      </c>
      <c r="C313" s="4">
        <v>3003422</v>
      </c>
      <c r="D313" s="4" t="s">
        <v>9</v>
      </c>
      <c r="E313" s="4" t="s">
        <v>38</v>
      </c>
      <c r="F313" s="4"/>
      <c r="G313" s="4"/>
      <c r="H313" s="4">
        <v>-77</v>
      </c>
    </row>
    <row r="314" spans="1:8" x14ac:dyDescent="0.2">
      <c r="A314" s="5">
        <v>0.81841469907407405</v>
      </c>
      <c r="B314" s="4" t="s">
        <v>8</v>
      </c>
      <c r="C314" s="4">
        <v>3003540</v>
      </c>
      <c r="D314" s="4" t="s">
        <v>34</v>
      </c>
      <c r="E314" s="4" t="s">
        <v>35</v>
      </c>
      <c r="F314" s="4"/>
      <c r="G314" s="4"/>
      <c r="H314" s="4">
        <v>-77</v>
      </c>
    </row>
    <row r="315" spans="1:8" x14ac:dyDescent="0.2">
      <c r="A315" s="5">
        <v>0.81842037037037041</v>
      </c>
      <c r="B315" s="4" t="s">
        <v>8</v>
      </c>
      <c r="C315" s="4">
        <v>3003658</v>
      </c>
      <c r="D315" s="4" t="s">
        <v>34</v>
      </c>
      <c r="E315" s="4" t="s">
        <v>35</v>
      </c>
      <c r="F315" s="4"/>
      <c r="G315" s="4"/>
      <c r="H315" s="4">
        <v>-77</v>
      </c>
    </row>
    <row r="316" spans="1:8" x14ac:dyDescent="0.2">
      <c r="A316" s="5">
        <v>0.81842037037037041</v>
      </c>
      <c r="B316" s="4" t="s">
        <v>8</v>
      </c>
      <c r="C316" s="4">
        <v>3003658</v>
      </c>
      <c r="D316" s="4" t="s">
        <v>9</v>
      </c>
      <c r="E316" s="4" t="s">
        <v>36</v>
      </c>
      <c r="F316" s="4"/>
      <c r="G316" s="4"/>
      <c r="H316" s="4">
        <v>-77</v>
      </c>
    </row>
    <row r="317" spans="1:8" x14ac:dyDescent="0.2">
      <c r="A317" s="5">
        <v>0.81842037037037041</v>
      </c>
      <c r="B317" s="4" t="s">
        <v>8</v>
      </c>
      <c r="C317" s="4">
        <v>3003658</v>
      </c>
      <c r="D317" s="4" t="s">
        <v>9</v>
      </c>
      <c r="E317" s="4" t="s">
        <v>37</v>
      </c>
      <c r="F317" s="4"/>
      <c r="G317" s="4"/>
      <c r="H317" s="4">
        <v>-77</v>
      </c>
    </row>
    <row r="318" spans="1:8" x14ac:dyDescent="0.2">
      <c r="A318" s="5">
        <v>0.81842037037037041</v>
      </c>
      <c r="B318" s="4" t="s">
        <v>8</v>
      </c>
      <c r="C318" s="4">
        <v>3003658</v>
      </c>
      <c r="D318" s="4" t="s">
        <v>9</v>
      </c>
      <c r="E318" s="4" t="s">
        <v>38</v>
      </c>
      <c r="F318" s="4"/>
      <c r="G318" s="4"/>
      <c r="H318" s="4">
        <v>-76</v>
      </c>
    </row>
    <row r="319" spans="1:8" x14ac:dyDescent="0.2">
      <c r="A319" s="5">
        <v>0.81842569444444446</v>
      </c>
      <c r="B319" s="4" t="s">
        <v>8</v>
      </c>
      <c r="C319" s="4">
        <v>3003775</v>
      </c>
      <c r="D319" s="4" t="s">
        <v>34</v>
      </c>
      <c r="E319" s="4" t="s">
        <v>35</v>
      </c>
      <c r="F319" s="4"/>
      <c r="G319" s="4"/>
      <c r="H319" s="4">
        <v>-76</v>
      </c>
    </row>
    <row r="320" spans="1:8" x14ac:dyDescent="0.2">
      <c r="H320" s="1">
        <f>AVERAGE(H25:H319)</f>
        <v>-75.959322033898303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9"/>
  <sheetViews>
    <sheetView topLeftCell="A157" workbookViewId="0">
      <selection activeCell="H159" sqref="H159"/>
    </sheetView>
  </sheetViews>
  <sheetFormatPr defaultRowHeight="14.25" x14ac:dyDescent="0.2"/>
  <sheetData>
    <row r="1" spans="1:8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</row>
    <row r="2" spans="1:8" x14ac:dyDescent="0.2">
      <c r="A2" s="7">
        <v>0.81844907407407408</v>
      </c>
      <c r="B2" s="6" t="s">
        <v>8</v>
      </c>
      <c r="C2" s="6">
        <v>0</v>
      </c>
      <c r="D2" s="6" t="s">
        <v>9</v>
      </c>
      <c r="E2" s="6" t="s">
        <v>10</v>
      </c>
      <c r="F2" s="6" t="s">
        <v>10</v>
      </c>
      <c r="G2" s="6" t="s">
        <v>11</v>
      </c>
      <c r="H2" s="6"/>
    </row>
    <row r="3" spans="1:8" x14ac:dyDescent="0.2">
      <c r="A3" s="7">
        <v>0.81844791666666661</v>
      </c>
      <c r="B3" s="6" t="s">
        <v>8</v>
      </c>
      <c r="C3" s="6" t="s">
        <v>12</v>
      </c>
      <c r="D3" s="6" t="s">
        <v>9</v>
      </c>
      <c r="E3" s="6" t="s">
        <v>13</v>
      </c>
      <c r="F3" s="6"/>
      <c r="G3" s="6"/>
      <c r="H3" s="6"/>
    </row>
    <row r="4" spans="1:8" x14ac:dyDescent="0.2">
      <c r="A4" s="7">
        <v>0.81844791666666661</v>
      </c>
      <c r="B4" s="6" t="s">
        <v>8</v>
      </c>
      <c r="C4" s="6" t="s">
        <v>12</v>
      </c>
      <c r="D4" s="6" t="s">
        <v>9</v>
      </c>
      <c r="E4" s="6" t="s">
        <v>14</v>
      </c>
      <c r="F4" s="6"/>
      <c r="G4" s="6"/>
      <c r="H4" s="6"/>
    </row>
    <row r="5" spans="1:8" x14ac:dyDescent="0.2">
      <c r="A5" s="7">
        <v>0.81844791666666661</v>
      </c>
      <c r="B5" s="6" t="s">
        <v>8</v>
      </c>
      <c r="C5" s="6" t="s">
        <v>12</v>
      </c>
      <c r="D5" s="6" t="s">
        <v>9</v>
      </c>
      <c r="E5" s="6" t="s">
        <v>15</v>
      </c>
      <c r="F5" s="6"/>
      <c r="G5" s="6"/>
      <c r="H5" s="6"/>
    </row>
    <row r="6" spans="1:8" x14ac:dyDescent="0.2">
      <c r="A6" s="7">
        <v>0.81844791666666661</v>
      </c>
      <c r="B6" s="6" t="s">
        <v>8</v>
      </c>
      <c r="C6" s="6" t="s">
        <v>12</v>
      </c>
      <c r="D6" s="6" t="s">
        <v>9</v>
      </c>
      <c r="E6" s="6" t="s">
        <v>16</v>
      </c>
      <c r="F6" s="6"/>
      <c r="G6" s="6"/>
      <c r="H6" s="6"/>
    </row>
    <row r="7" spans="1:8" x14ac:dyDescent="0.2">
      <c r="A7" s="7">
        <v>0.81844791666666661</v>
      </c>
      <c r="B7" s="6" t="s">
        <v>8</v>
      </c>
      <c r="C7" s="6">
        <v>2720620</v>
      </c>
      <c r="D7" s="6" t="s">
        <v>9</v>
      </c>
      <c r="E7" s="6" t="s">
        <v>17</v>
      </c>
      <c r="F7" s="6"/>
      <c r="G7" s="6"/>
      <c r="H7" s="6"/>
    </row>
    <row r="8" spans="1:8" x14ac:dyDescent="0.2">
      <c r="A8" s="7">
        <v>0.81844791666666661</v>
      </c>
      <c r="B8" s="6" t="s">
        <v>8</v>
      </c>
      <c r="C8" s="6" t="s">
        <v>12</v>
      </c>
      <c r="D8" s="6" t="s">
        <v>9</v>
      </c>
      <c r="E8" s="6" t="s">
        <v>18</v>
      </c>
      <c r="F8" s="6"/>
      <c r="G8" s="6"/>
      <c r="H8" s="6"/>
    </row>
    <row r="9" spans="1:8" x14ac:dyDescent="0.2">
      <c r="A9" s="7">
        <v>0.81844791666666661</v>
      </c>
      <c r="B9" s="6" t="s">
        <v>8</v>
      </c>
      <c r="C9" s="6">
        <v>2721438</v>
      </c>
      <c r="D9" s="6" t="s">
        <v>9</v>
      </c>
      <c r="E9" s="6" t="s">
        <v>19</v>
      </c>
      <c r="F9" s="6"/>
      <c r="G9" s="6"/>
      <c r="H9" s="6"/>
    </row>
    <row r="10" spans="1:8" x14ac:dyDescent="0.2">
      <c r="A10" s="7">
        <v>0.81844791666666661</v>
      </c>
      <c r="B10" s="6" t="s">
        <v>8</v>
      </c>
      <c r="C10" s="6">
        <v>2720185</v>
      </c>
      <c r="D10" s="6" t="s">
        <v>9</v>
      </c>
      <c r="E10" s="6" t="s">
        <v>20</v>
      </c>
      <c r="F10" s="6"/>
      <c r="G10" s="6"/>
      <c r="H10" s="6"/>
    </row>
    <row r="11" spans="1:8" x14ac:dyDescent="0.2">
      <c r="A11" s="7">
        <v>0.81844791666666661</v>
      </c>
      <c r="B11" s="6" t="s">
        <v>8</v>
      </c>
      <c r="C11" s="6">
        <v>2720277</v>
      </c>
      <c r="D11" s="6" t="s">
        <v>9</v>
      </c>
      <c r="E11" s="6" t="s">
        <v>21</v>
      </c>
      <c r="F11" s="6"/>
      <c r="G11" s="6"/>
      <c r="H11" s="6"/>
    </row>
    <row r="12" spans="1:8" x14ac:dyDescent="0.2">
      <c r="A12" s="7">
        <v>0.81844791666666661</v>
      </c>
      <c r="B12" s="6" t="s">
        <v>8</v>
      </c>
      <c r="C12" s="6">
        <v>2722442</v>
      </c>
      <c r="D12" s="6" t="s">
        <v>9</v>
      </c>
      <c r="E12" s="6" t="s">
        <v>22</v>
      </c>
      <c r="F12" s="6"/>
      <c r="G12" s="6"/>
      <c r="H12" s="6"/>
    </row>
    <row r="13" spans="1:8" x14ac:dyDescent="0.2">
      <c r="A13" s="7">
        <v>0.81844791666666661</v>
      </c>
      <c r="B13" s="6" t="s">
        <v>8</v>
      </c>
      <c r="C13" s="6">
        <v>2721445</v>
      </c>
      <c r="D13" s="6" t="s">
        <v>9</v>
      </c>
      <c r="E13" s="6" t="s">
        <v>23</v>
      </c>
      <c r="F13" s="6" t="s">
        <v>24</v>
      </c>
      <c r="G13" s="6" t="s">
        <v>25</v>
      </c>
      <c r="H13" s="6"/>
    </row>
    <row r="14" spans="1:8" x14ac:dyDescent="0.2">
      <c r="A14" s="7">
        <v>0.81844791666666661</v>
      </c>
      <c r="B14" s="6" t="s">
        <v>8</v>
      </c>
      <c r="C14" s="6">
        <v>2720276</v>
      </c>
      <c r="D14" s="6" t="s">
        <v>9</v>
      </c>
      <c r="E14" s="6" t="s">
        <v>26</v>
      </c>
      <c r="F14" s="6"/>
      <c r="G14" s="6"/>
      <c r="H14" s="6"/>
    </row>
    <row r="15" spans="1:8" x14ac:dyDescent="0.2">
      <c r="A15" s="7">
        <v>0.81844791666666661</v>
      </c>
      <c r="B15" s="6" t="s">
        <v>8</v>
      </c>
      <c r="C15" s="6">
        <v>2715699</v>
      </c>
      <c r="D15" s="6" t="s">
        <v>9</v>
      </c>
      <c r="E15" s="6" t="s">
        <v>27</v>
      </c>
      <c r="F15" s="6"/>
      <c r="G15" s="6"/>
      <c r="H15" s="6"/>
    </row>
    <row r="16" spans="1:8" x14ac:dyDescent="0.2">
      <c r="A16" s="7">
        <v>0.81844791666666661</v>
      </c>
      <c r="B16" s="6" t="s">
        <v>8</v>
      </c>
      <c r="C16" s="6" t="s">
        <v>12</v>
      </c>
      <c r="D16" s="6" t="s">
        <v>9</v>
      </c>
      <c r="E16" s="6" t="s">
        <v>28</v>
      </c>
      <c r="F16" s="6"/>
      <c r="G16" s="6"/>
      <c r="H16" s="6"/>
    </row>
    <row r="17" spans="1:8" x14ac:dyDescent="0.2">
      <c r="A17" s="7">
        <v>0.81844791666666661</v>
      </c>
      <c r="B17" s="6" t="s">
        <v>8</v>
      </c>
      <c r="C17" s="6" t="s">
        <v>12</v>
      </c>
      <c r="D17" s="6" t="s">
        <v>9</v>
      </c>
      <c r="E17" s="6" t="s">
        <v>29</v>
      </c>
      <c r="F17" s="6"/>
      <c r="G17" s="6"/>
      <c r="H17" s="6"/>
    </row>
    <row r="18" spans="1:8" x14ac:dyDescent="0.2">
      <c r="A18" s="7">
        <v>0.81844791666666661</v>
      </c>
      <c r="B18" s="6" t="s">
        <v>8</v>
      </c>
      <c r="C18" s="6" t="s">
        <v>12</v>
      </c>
      <c r="D18" s="6" t="s">
        <v>9</v>
      </c>
      <c r="E18" s="6" t="s">
        <v>30</v>
      </c>
      <c r="F18" s="6"/>
      <c r="G18" s="6"/>
      <c r="H18" s="6"/>
    </row>
    <row r="19" spans="1:8" x14ac:dyDescent="0.2">
      <c r="A19" s="7">
        <v>0.81844791666666661</v>
      </c>
      <c r="B19" s="6" t="s">
        <v>8</v>
      </c>
      <c r="C19" s="6" t="s">
        <v>12</v>
      </c>
      <c r="D19" s="6" t="s">
        <v>9</v>
      </c>
      <c r="E19" s="6" t="s">
        <v>31</v>
      </c>
      <c r="F19" s="6"/>
      <c r="G19" s="6"/>
      <c r="H19" s="6"/>
    </row>
    <row r="20" spans="1:8" x14ac:dyDescent="0.2">
      <c r="A20" s="7">
        <v>0.81844791666666661</v>
      </c>
      <c r="B20" s="6" t="s">
        <v>8</v>
      </c>
      <c r="C20" s="6" t="s">
        <v>12</v>
      </c>
      <c r="D20" s="6" t="s">
        <v>9</v>
      </c>
      <c r="E20" s="6" t="s">
        <v>32</v>
      </c>
      <c r="F20" s="6"/>
      <c r="G20" s="6"/>
      <c r="H20" s="6"/>
    </row>
    <row r="21" spans="1:8" x14ac:dyDescent="0.2">
      <c r="A21" s="7">
        <v>0.81844791666666661</v>
      </c>
      <c r="B21" s="6" t="s">
        <v>8</v>
      </c>
      <c r="C21" s="6" t="s">
        <v>12</v>
      </c>
      <c r="D21" s="6" t="s">
        <v>9</v>
      </c>
      <c r="E21" s="6" t="s">
        <v>33</v>
      </c>
      <c r="F21" s="6"/>
      <c r="G21" s="6"/>
      <c r="H21" s="6"/>
    </row>
    <row r="22" spans="1:8" x14ac:dyDescent="0.2">
      <c r="A22" s="7">
        <v>0.81844803240740738</v>
      </c>
      <c r="B22" s="6" t="s">
        <v>8</v>
      </c>
      <c r="C22" s="6">
        <v>3004246</v>
      </c>
      <c r="D22" s="6" t="s">
        <v>34</v>
      </c>
      <c r="E22" s="6" t="s">
        <v>35</v>
      </c>
      <c r="F22" s="6"/>
      <c r="G22" s="6"/>
      <c r="H22" s="6"/>
    </row>
    <row r="23" spans="1:8" x14ac:dyDescent="0.2">
      <c r="A23" s="7">
        <v>0.81845300925925935</v>
      </c>
      <c r="B23" s="6" t="s">
        <v>8</v>
      </c>
      <c r="C23" s="6">
        <v>3004364</v>
      </c>
      <c r="D23" s="6" t="s">
        <v>34</v>
      </c>
      <c r="E23" s="6" t="s">
        <v>39</v>
      </c>
      <c r="F23" s="6"/>
      <c r="G23" s="6"/>
      <c r="H23" s="6"/>
    </row>
    <row r="24" spans="1:8" x14ac:dyDescent="0.2">
      <c r="A24" s="7">
        <v>0.81845300925925935</v>
      </c>
      <c r="B24" s="6" t="s">
        <v>8</v>
      </c>
      <c r="C24" s="6">
        <v>3004364</v>
      </c>
      <c r="D24" s="6" t="s">
        <v>9</v>
      </c>
      <c r="E24" s="6" t="s">
        <v>36</v>
      </c>
      <c r="F24" s="6"/>
      <c r="G24" s="6"/>
      <c r="H24" s="6"/>
    </row>
    <row r="25" spans="1:8" x14ac:dyDescent="0.2">
      <c r="A25" s="7">
        <v>0.81845300925925935</v>
      </c>
      <c r="B25" s="6" t="s">
        <v>8</v>
      </c>
      <c r="C25" s="6">
        <v>3004364</v>
      </c>
      <c r="D25" s="6" t="s">
        <v>9</v>
      </c>
      <c r="E25" s="6" t="s">
        <v>37</v>
      </c>
      <c r="F25" s="6"/>
      <c r="G25" s="6"/>
      <c r="H25" s="6"/>
    </row>
    <row r="26" spans="1:8" x14ac:dyDescent="0.2">
      <c r="A26" s="7">
        <v>0.81845300925925935</v>
      </c>
      <c r="B26" s="6" t="s">
        <v>8</v>
      </c>
      <c r="C26" s="6">
        <v>3004364</v>
      </c>
      <c r="D26" s="6" t="s">
        <v>9</v>
      </c>
      <c r="E26" s="6" t="s">
        <v>38</v>
      </c>
      <c r="F26" s="6"/>
      <c r="G26" s="6"/>
      <c r="H26" s="6">
        <v>-74</v>
      </c>
    </row>
    <row r="27" spans="1:8" x14ac:dyDescent="0.2">
      <c r="A27" s="7">
        <v>0.8184583333333334</v>
      </c>
      <c r="B27" s="6" t="s">
        <v>8</v>
      </c>
      <c r="C27" s="6">
        <v>3004481</v>
      </c>
      <c r="D27" s="6" t="s">
        <v>34</v>
      </c>
      <c r="E27" s="6" t="s">
        <v>44</v>
      </c>
      <c r="F27" s="6"/>
      <c r="G27" s="6"/>
      <c r="H27" s="6">
        <v>-74</v>
      </c>
    </row>
    <row r="28" spans="1:8" x14ac:dyDescent="0.2">
      <c r="A28" s="7">
        <v>0.81846377314814811</v>
      </c>
      <c r="B28" s="6" t="s">
        <v>8</v>
      </c>
      <c r="C28" s="6">
        <v>3004599</v>
      </c>
      <c r="D28" s="6" t="s">
        <v>34</v>
      </c>
      <c r="E28" s="6" t="s">
        <v>39</v>
      </c>
      <c r="F28" s="6"/>
      <c r="G28" s="6"/>
      <c r="H28" s="6">
        <v>-74</v>
      </c>
    </row>
    <row r="29" spans="1:8" x14ac:dyDescent="0.2">
      <c r="A29" s="7">
        <v>0.81846377314814811</v>
      </c>
      <c r="B29" s="6" t="s">
        <v>8</v>
      </c>
      <c r="C29" s="6">
        <v>3004599</v>
      </c>
      <c r="D29" s="6" t="s">
        <v>9</v>
      </c>
      <c r="E29" s="6" t="s">
        <v>36</v>
      </c>
      <c r="F29" s="6"/>
      <c r="G29" s="6"/>
      <c r="H29" s="6">
        <v>-74</v>
      </c>
    </row>
    <row r="30" spans="1:8" x14ac:dyDescent="0.2">
      <c r="A30" s="7">
        <v>0.81846377314814811</v>
      </c>
      <c r="B30" s="6" t="s">
        <v>8</v>
      </c>
      <c r="C30" s="6">
        <v>3004599</v>
      </c>
      <c r="D30" s="6" t="s">
        <v>9</v>
      </c>
      <c r="E30" s="6" t="s">
        <v>37</v>
      </c>
      <c r="F30" s="6"/>
      <c r="G30" s="6"/>
      <c r="H30" s="6">
        <v>-74</v>
      </c>
    </row>
    <row r="31" spans="1:8" x14ac:dyDescent="0.2">
      <c r="A31" s="7">
        <v>0.81846377314814811</v>
      </c>
      <c r="B31" s="6" t="s">
        <v>8</v>
      </c>
      <c r="C31" s="6">
        <v>3004599</v>
      </c>
      <c r="D31" s="6" t="s">
        <v>9</v>
      </c>
      <c r="E31" s="6" t="s">
        <v>38</v>
      </c>
      <c r="F31" s="6"/>
      <c r="G31" s="6"/>
      <c r="H31" s="6">
        <v>-73</v>
      </c>
    </row>
    <row r="32" spans="1:8" x14ac:dyDescent="0.2">
      <c r="A32" s="7">
        <v>0.81847465277777776</v>
      </c>
      <c r="B32" s="6" t="s">
        <v>8</v>
      </c>
      <c r="C32" s="6">
        <v>3004834</v>
      </c>
      <c r="D32" s="6" t="s">
        <v>34</v>
      </c>
      <c r="E32" s="6" t="s">
        <v>35</v>
      </c>
      <c r="F32" s="6"/>
      <c r="G32" s="6"/>
      <c r="H32" s="6">
        <v>-73</v>
      </c>
    </row>
    <row r="33" spans="1:8" x14ac:dyDescent="0.2">
      <c r="A33" s="7">
        <v>0.81847465277777776</v>
      </c>
      <c r="B33" s="6" t="s">
        <v>8</v>
      </c>
      <c r="C33" s="6">
        <v>3004835</v>
      </c>
      <c r="D33" s="6" t="s">
        <v>9</v>
      </c>
      <c r="E33" s="6" t="s">
        <v>36</v>
      </c>
      <c r="F33" s="6"/>
      <c r="G33" s="6"/>
      <c r="H33" s="6">
        <v>-73</v>
      </c>
    </row>
    <row r="34" spans="1:8" x14ac:dyDescent="0.2">
      <c r="A34" s="7">
        <v>0.81847465277777776</v>
      </c>
      <c r="B34" s="6" t="s">
        <v>8</v>
      </c>
      <c r="C34" s="6">
        <v>3004835</v>
      </c>
      <c r="D34" s="6" t="s">
        <v>9</v>
      </c>
      <c r="E34" s="6" t="s">
        <v>37</v>
      </c>
      <c r="F34" s="6"/>
      <c r="G34" s="6"/>
      <c r="H34" s="6">
        <v>-73</v>
      </c>
    </row>
    <row r="35" spans="1:8" x14ac:dyDescent="0.2">
      <c r="A35" s="7">
        <v>0.81847465277777776</v>
      </c>
      <c r="B35" s="6" t="s">
        <v>8</v>
      </c>
      <c r="C35" s="6">
        <v>3004835</v>
      </c>
      <c r="D35" s="6" t="s">
        <v>9</v>
      </c>
      <c r="E35" s="6" t="s">
        <v>38</v>
      </c>
      <c r="F35" s="6"/>
      <c r="G35" s="6"/>
      <c r="H35" s="6">
        <v>-73</v>
      </c>
    </row>
    <row r="36" spans="1:8" x14ac:dyDescent="0.2">
      <c r="A36" s="7">
        <v>0.81848009259259269</v>
      </c>
      <c r="B36" s="6" t="s">
        <v>8</v>
      </c>
      <c r="C36" s="6">
        <v>3004952</v>
      </c>
      <c r="D36" s="6" t="s">
        <v>34</v>
      </c>
      <c r="E36" s="6" t="s">
        <v>35</v>
      </c>
      <c r="F36" s="6"/>
      <c r="G36" s="6"/>
      <c r="H36" s="6">
        <v>-73</v>
      </c>
    </row>
    <row r="37" spans="1:8" x14ac:dyDescent="0.2">
      <c r="A37" s="7">
        <v>0.8184855324074074</v>
      </c>
      <c r="B37" s="6" t="s">
        <v>8</v>
      </c>
      <c r="C37" s="6">
        <v>3005070</v>
      </c>
      <c r="D37" s="6" t="s">
        <v>9</v>
      </c>
      <c r="E37" s="6" t="s">
        <v>36</v>
      </c>
      <c r="F37" s="6"/>
      <c r="G37" s="6"/>
      <c r="H37" s="6">
        <v>-73</v>
      </c>
    </row>
    <row r="38" spans="1:8" x14ac:dyDescent="0.2">
      <c r="A38" s="7">
        <v>0.8184855324074074</v>
      </c>
      <c r="B38" s="6" t="s">
        <v>8</v>
      </c>
      <c r="C38" s="6">
        <v>3005070</v>
      </c>
      <c r="D38" s="6" t="s">
        <v>9</v>
      </c>
      <c r="E38" s="6" t="s">
        <v>37</v>
      </c>
      <c r="F38" s="6"/>
      <c r="G38" s="6"/>
      <c r="H38" s="6">
        <v>-73</v>
      </c>
    </row>
    <row r="39" spans="1:8" x14ac:dyDescent="0.2">
      <c r="A39" s="7">
        <v>0.8184855324074074</v>
      </c>
      <c r="B39" s="6" t="s">
        <v>8</v>
      </c>
      <c r="C39" s="6">
        <v>3005070</v>
      </c>
      <c r="D39" s="6" t="s">
        <v>9</v>
      </c>
      <c r="E39" s="6" t="s">
        <v>38</v>
      </c>
      <c r="F39" s="6"/>
      <c r="G39" s="6"/>
      <c r="H39" s="6">
        <v>-74</v>
      </c>
    </row>
    <row r="40" spans="1:8" x14ac:dyDescent="0.2">
      <c r="A40" s="7">
        <v>0.81849097222222211</v>
      </c>
      <c r="B40" s="6" t="s">
        <v>8</v>
      </c>
      <c r="C40" s="6">
        <v>3005188</v>
      </c>
      <c r="D40" s="6" t="s">
        <v>34</v>
      </c>
      <c r="E40" s="6" t="s">
        <v>35</v>
      </c>
      <c r="F40" s="6"/>
      <c r="G40" s="6"/>
      <c r="H40" s="6">
        <v>-74</v>
      </c>
    </row>
    <row r="41" spans="1:8" x14ac:dyDescent="0.2">
      <c r="A41" s="7">
        <v>0.81849641203703705</v>
      </c>
      <c r="B41" s="6" t="s">
        <v>8</v>
      </c>
      <c r="C41" s="6">
        <v>3005305</v>
      </c>
      <c r="D41" s="6" t="s">
        <v>34</v>
      </c>
      <c r="E41" s="6" t="s">
        <v>39</v>
      </c>
      <c r="F41" s="6"/>
      <c r="G41" s="6"/>
      <c r="H41" s="6">
        <v>-74</v>
      </c>
    </row>
    <row r="42" spans="1:8" x14ac:dyDescent="0.2">
      <c r="A42" s="7">
        <v>0.81849641203703705</v>
      </c>
      <c r="B42" s="6" t="s">
        <v>8</v>
      </c>
      <c r="C42" s="6">
        <v>3005305</v>
      </c>
      <c r="D42" s="6" t="s">
        <v>9</v>
      </c>
      <c r="E42" s="6" t="s">
        <v>36</v>
      </c>
      <c r="F42" s="6"/>
      <c r="G42" s="6"/>
      <c r="H42" s="6">
        <v>-74</v>
      </c>
    </row>
    <row r="43" spans="1:8" x14ac:dyDescent="0.2">
      <c r="A43" s="7">
        <v>0.81849641203703705</v>
      </c>
      <c r="B43" s="6" t="s">
        <v>8</v>
      </c>
      <c r="C43" s="6">
        <v>3005305</v>
      </c>
      <c r="D43" s="6" t="s">
        <v>9</v>
      </c>
      <c r="E43" s="6" t="s">
        <v>37</v>
      </c>
      <c r="F43" s="6"/>
      <c r="G43" s="6"/>
      <c r="H43" s="6">
        <v>-74</v>
      </c>
    </row>
    <row r="44" spans="1:8" x14ac:dyDescent="0.2">
      <c r="A44" s="7">
        <v>0.81849641203703705</v>
      </c>
      <c r="B44" s="6" t="s">
        <v>8</v>
      </c>
      <c r="C44" s="6">
        <v>3005305</v>
      </c>
      <c r="D44" s="6" t="s">
        <v>9</v>
      </c>
      <c r="E44" s="6" t="s">
        <v>38</v>
      </c>
      <c r="F44" s="6"/>
      <c r="G44" s="6"/>
      <c r="H44" s="6">
        <v>-74</v>
      </c>
    </row>
    <row r="45" spans="1:8" x14ac:dyDescent="0.2">
      <c r="A45" s="7">
        <v>0.81850185185185176</v>
      </c>
      <c r="B45" s="6" t="s">
        <v>8</v>
      </c>
      <c r="C45" s="6">
        <v>3005423</v>
      </c>
      <c r="D45" s="6" t="s">
        <v>34</v>
      </c>
      <c r="E45" s="6" t="s">
        <v>35</v>
      </c>
      <c r="F45" s="6"/>
      <c r="G45" s="6"/>
      <c r="H45" s="6">
        <v>-74</v>
      </c>
    </row>
    <row r="46" spans="1:8" x14ac:dyDescent="0.2">
      <c r="A46" s="7">
        <v>0.81850740740740735</v>
      </c>
      <c r="B46" s="6" t="s">
        <v>8</v>
      </c>
      <c r="C46" s="6">
        <v>3005541</v>
      </c>
      <c r="D46" s="6" t="s">
        <v>34</v>
      </c>
      <c r="E46" s="6" t="s">
        <v>35</v>
      </c>
      <c r="F46" s="6"/>
      <c r="G46" s="6"/>
      <c r="H46" s="6">
        <v>-74</v>
      </c>
    </row>
    <row r="47" spans="1:8" x14ac:dyDescent="0.2">
      <c r="A47" s="7">
        <v>0.81850740740740735</v>
      </c>
      <c r="B47" s="6" t="s">
        <v>8</v>
      </c>
      <c r="C47" s="6">
        <v>3005541</v>
      </c>
      <c r="D47" s="6" t="s">
        <v>9</v>
      </c>
      <c r="E47" s="6" t="s">
        <v>36</v>
      </c>
      <c r="F47" s="6"/>
      <c r="G47" s="6"/>
      <c r="H47" s="6">
        <v>-74</v>
      </c>
    </row>
    <row r="48" spans="1:8" x14ac:dyDescent="0.2">
      <c r="A48" s="7">
        <v>0.81850740740740735</v>
      </c>
      <c r="B48" s="6" t="s">
        <v>8</v>
      </c>
      <c r="C48" s="6">
        <v>3005541</v>
      </c>
      <c r="D48" s="6" t="s">
        <v>9</v>
      </c>
      <c r="E48" s="6" t="s">
        <v>37</v>
      </c>
      <c r="F48" s="6"/>
      <c r="G48" s="6"/>
      <c r="H48" s="6">
        <v>-74</v>
      </c>
    </row>
    <row r="49" spans="1:8" x14ac:dyDescent="0.2">
      <c r="A49" s="7">
        <v>0.81850740740740735</v>
      </c>
      <c r="B49" s="6" t="s">
        <v>8</v>
      </c>
      <c r="C49" s="6">
        <v>3005541</v>
      </c>
      <c r="D49" s="6" t="s">
        <v>9</v>
      </c>
      <c r="E49" s="6" t="s">
        <v>38</v>
      </c>
      <c r="F49" s="6"/>
      <c r="G49" s="6"/>
      <c r="H49" s="6">
        <v>-74</v>
      </c>
    </row>
    <row r="50" spans="1:8" x14ac:dyDescent="0.2">
      <c r="A50" s="7">
        <v>0.8185127314814814</v>
      </c>
      <c r="B50" s="6" t="s">
        <v>8</v>
      </c>
      <c r="C50" s="6">
        <v>3005658</v>
      </c>
      <c r="D50" s="6" t="s">
        <v>34</v>
      </c>
      <c r="E50" s="6" t="s">
        <v>35</v>
      </c>
      <c r="F50" s="6"/>
      <c r="G50" s="6"/>
      <c r="H50" s="6">
        <v>-74</v>
      </c>
    </row>
    <row r="51" spans="1:8" x14ac:dyDescent="0.2">
      <c r="A51" s="7">
        <v>0.818518287037037</v>
      </c>
      <c r="B51" s="6" t="s">
        <v>8</v>
      </c>
      <c r="C51" s="6">
        <v>3005776</v>
      </c>
      <c r="D51" s="6" t="s">
        <v>34</v>
      </c>
      <c r="E51" s="6" t="s">
        <v>35</v>
      </c>
      <c r="F51" s="6"/>
      <c r="G51" s="6"/>
      <c r="H51" s="6">
        <v>-74</v>
      </c>
    </row>
    <row r="52" spans="1:8" x14ac:dyDescent="0.2">
      <c r="A52" s="7">
        <v>0.818518287037037</v>
      </c>
      <c r="B52" s="6" t="s">
        <v>8</v>
      </c>
      <c r="C52" s="6">
        <v>3005776</v>
      </c>
      <c r="D52" s="6" t="s">
        <v>9</v>
      </c>
      <c r="E52" s="6" t="s">
        <v>36</v>
      </c>
      <c r="F52" s="6"/>
      <c r="G52" s="6"/>
      <c r="H52" s="6">
        <v>-74</v>
      </c>
    </row>
    <row r="53" spans="1:8" x14ac:dyDescent="0.2">
      <c r="A53" s="7">
        <v>0.818518287037037</v>
      </c>
      <c r="B53" s="6" t="s">
        <v>8</v>
      </c>
      <c r="C53" s="6">
        <v>3005776</v>
      </c>
      <c r="D53" s="6" t="s">
        <v>9</v>
      </c>
      <c r="E53" s="6" t="s">
        <v>37</v>
      </c>
      <c r="F53" s="6"/>
      <c r="G53" s="6"/>
      <c r="H53" s="6">
        <v>-74</v>
      </c>
    </row>
    <row r="54" spans="1:8" x14ac:dyDescent="0.2">
      <c r="A54" s="7">
        <v>0.818518287037037</v>
      </c>
      <c r="B54" s="6" t="s">
        <v>8</v>
      </c>
      <c r="C54" s="6">
        <v>3005776</v>
      </c>
      <c r="D54" s="6" t="s">
        <v>9</v>
      </c>
      <c r="E54" s="6" t="s">
        <v>38</v>
      </c>
      <c r="F54" s="6"/>
      <c r="G54" s="6"/>
      <c r="H54" s="6">
        <v>-75</v>
      </c>
    </row>
    <row r="55" spans="1:8" x14ac:dyDescent="0.2">
      <c r="A55" s="7">
        <v>0.81852372685185182</v>
      </c>
      <c r="B55" s="6" t="s">
        <v>8</v>
      </c>
      <c r="C55" s="6">
        <v>3005894</v>
      </c>
      <c r="D55" s="6" t="s">
        <v>34</v>
      </c>
      <c r="E55" s="6" t="s">
        <v>35</v>
      </c>
      <c r="F55" s="6"/>
      <c r="G55" s="6"/>
      <c r="H55" s="6">
        <v>-75</v>
      </c>
    </row>
    <row r="56" spans="1:8" x14ac:dyDescent="0.2">
      <c r="A56" s="7">
        <v>0.81852916666666664</v>
      </c>
      <c r="B56" s="6" t="s">
        <v>8</v>
      </c>
      <c r="C56" s="6">
        <v>3006011</v>
      </c>
      <c r="D56" s="6" t="s">
        <v>34</v>
      </c>
      <c r="E56" s="6" t="s">
        <v>35</v>
      </c>
      <c r="F56" s="6"/>
      <c r="G56" s="6"/>
      <c r="H56" s="6">
        <v>-75</v>
      </c>
    </row>
    <row r="57" spans="1:8" x14ac:dyDescent="0.2">
      <c r="A57" s="7">
        <v>0.81852916666666664</v>
      </c>
      <c r="B57" s="6" t="s">
        <v>8</v>
      </c>
      <c r="C57" s="6">
        <v>3006012</v>
      </c>
      <c r="D57" s="6" t="s">
        <v>9</v>
      </c>
      <c r="E57" s="6" t="s">
        <v>36</v>
      </c>
      <c r="F57" s="6"/>
      <c r="G57" s="6"/>
      <c r="H57" s="6">
        <v>-75</v>
      </c>
    </row>
    <row r="58" spans="1:8" x14ac:dyDescent="0.2">
      <c r="A58" s="7">
        <v>0.81852916666666664</v>
      </c>
      <c r="B58" s="6" t="s">
        <v>8</v>
      </c>
      <c r="C58" s="6">
        <v>3006012</v>
      </c>
      <c r="D58" s="6" t="s">
        <v>9</v>
      </c>
      <c r="E58" s="6" t="s">
        <v>37</v>
      </c>
      <c r="F58" s="6"/>
      <c r="G58" s="6"/>
      <c r="H58" s="6">
        <v>-75</v>
      </c>
    </row>
    <row r="59" spans="1:8" x14ac:dyDescent="0.2">
      <c r="A59" s="7">
        <v>0.81852916666666664</v>
      </c>
      <c r="B59" s="6" t="s">
        <v>8</v>
      </c>
      <c r="C59" s="6">
        <v>3006012</v>
      </c>
      <c r="D59" s="6" t="s">
        <v>9</v>
      </c>
      <c r="E59" s="6" t="s">
        <v>38</v>
      </c>
      <c r="F59" s="6"/>
      <c r="G59" s="6"/>
      <c r="H59" s="6">
        <v>-75</v>
      </c>
    </row>
    <row r="60" spans="1:8" x14ac:dyDescent="0.2">
      <c r="A60" s="7">
        <v>0.81853460648148146</v>
      </c>
      <c r="B60" s="6" t="s">
        <v>8</v>
      </c>
      <c r="C60" s="6">
        <v>3006129</v>
      </c>
      <c r="D60" s="6" t="s">
        <v>34</v>
      </c>
      <c r="E60" s="6" t="s">
        <v>35</v>
      </c>
      <c r="F60" s="6"/>
      <c r="G60" s="6"/>
      <c r="H60" s="6">
        <v>-75</v>
      </c>
    </row>
    <row r="61" spans="1:8" x14ac:dyDescent="0.2">
      <c r="A61" s="7">
        <v>0.81854004629629629</v>
      </c>
      <c r="B61" s="6" t="s">
        <v>8</v>
      </c>
      <c r="C61" s="6">
        <v>3006247</v>
      </c>
      <c r="D61" s="6" t="s">
        <v>9</v>
      </c>
      <c r="E61" s="6" t="s">
        <v>36</v>
      </c>
      <c r="F61" s="6"/>
      <c r="G61" s="6"/>
      <c r="H61" s="6">
        <v>-75</v>
      </c>
    </row>
    <row r="62" spans="1:8" x14ac:dyDescent="0.2">
      <c r="A62" s="7">
        <v>0.81854004629629629</v>
      </c>
      <c r="B62" s="6" t="s">
        <v>8</v>
      </c>
      <c r="C62" s="6">
        <v>3006247</v>
      </c>
      <c r="D62" s="6" t="s">
        <v>9</v>
      </c>
      <c r="E62" s="6" t="s">
        <v>37</v>
      </c>
      <c r="F62" s="6"/>
      <c r="G62" s="6"/>
      <c r="H62" s="6">
        <v>-75</v>
      </c>
    </row>
    <row r="63" spans="1:8" x14ac:dyDescent="0.2">
      <c r="A63" s="7">
        <v>0.81854004629629629</v>
      </c>
      <c r="B63" s="6" t="s">
        <v>8</v>
      </c>
      <c r="C63" s="6">
        <v>3006247</v>
      </c>
      <c r="D63" s="6" t="s">
        <v>9</v>
      </c>
      <c r="E63" s="6" t="s">
        <v>38</v>
      </c>
      <c r="F63" s="6"/>
      <c r="G63" s="6"/>
      <c r="H63" s="6">
        <v>-75</v>
      </c>
    </row>
    <row r="64" spans="1:8" x14ac:dyDescent="0.2">
      <c r="A64" s="7">
        <v>0.81854548611111111</v>
      </c>
      <c r="B64" s="6" t="s">
        <v>8</v>
      </c>
      <c r="C64" s="6">
        <v>3006364</v>
      </c>
      <c r="D64" s="6" t="s">
        <v>34</v>
      </c>
      <c r="E64" s="6" t="s">
        <v>35</v>
      </c>
      <c r="F64" s="6"/>
      <c r="G64" s="6"/>
      <c r="H64" s="6">
        <v>-75</v>
      </c>
    </row>
    <row r="65" spans="1:8" x14ac:dyDescent="0.2">
      <c r="A65" s="7">
        <v>0.81855092592592593</v>
      </c>
      <c r="B65" s="6" t="s">
        <v>8</v>
      </c>
      <c r="C65" s="6">
        <v>3006482</v>
      </c>
      <c r="D65" s="6" t="s">
        <v>34</v>
      </c>
      <c r="E65" s="6" t="s">
        <v>35</v>
      </c>
      <c r="F65" s="6"/>
      <c r="G65" s="6"/>
      <c r="H65" s="6">
        <v>-75</v>
      </c>
    </row>
    <row r="66" spans="1:8" x14ac:dyDescent="0.2">
      <c r="A66" s="7">
        <v>0.81855092592592593</v>
      </c>
      <c r="B66" s="6" t="s">
        <v>8</v>
      </c>
      <c r="C66" s="6">
        <v>3006482</v>
      </c>
      <c r="D66" s="6" t="s">
        <v>9</v>
      </c>
      <c r="E66" s="6" t="s">
        <v>36</v>
      </c>
      <c r="F66" s="6"/>
      <c r="G66" s="6"/>
      <c r="H66" s="6">
        <v>-75</v>
      </c>
    </row>
    <row r="67" spans="1:8" x14ac:dyDescent="0.2">
      <c r="A67" s="7">
        <v>0.81855092592592593</v>
      </c>
      <c r="B67" s="6" t="s">
        <v>8</v>
      </c>
      <c r="C67" s="6">
        <v>3006482</v>
      </c>
      <c r="D67" s="6" t="s">
        <v>9</v>
      </c>
      <c r="E67" s="6" t="s">
        <v>37</v>
      </c>
      <c r="F67" s="6"/>
      <c r="G67" s="6"/>
      <c r="H67" s="6">
        <v>-75</v>
      </c>
    </row>
    <row r="68" spans="1:8" x14ac:dyDescent="0.2">
      <c r="A68" s="7">
        <v>0.81855092592592593</v>
      </c>
      <c r="B68" s="6" t="s">
        <v>8</v>
      </c>
      <c r="C68" s="6">
        <v>3006482</v>
      </c>
      <c r="D68" s="6" t="s">
        <v>9</v>
      </c>
      <c r="E68" s="6" t="s">
        <v>38</v>
      </c>
      <c r="F68" s="6"/>
      <c r="G68" s="6"/>
      <c r="H68" s="6">
        <v>-75</v>
      </c>
    </row>
    <row r="69" spans="1:8" x14ac:dyDescent="0.2">
      <c r="A69" s="7">
        <v>0.81856180555555558</v>
      </c>
      <c r="B69" s="6" t="s">
        <v>8</v>
      </c>
      <c r="C69" s="6">
        <v>3006718</v>
      </c>
      <c r="D69" s="6" t="s">
        <v>9</v>
      </c>
      <c r="E69" s="6" t="s">
        <v>36</v>
      </c>
      <c r="F69" s="6"/>
      <c r="G69" s="6"/>
      <c r="H69" s="6">
        <v>-75</v>
      </c>
    </row>
    <row r="70" spans="1:8" x14ac:dyDescent="0.2">
      <c r="A70" s="7">
        <v>0.81856180555555558</v>
      </c>
      <c r="B70" s="6" t="s">
        <v>8</v>
      </c>
      <c r="C70" s="6">
        <v>3006718</v>
      </c>
      <c r="D70" s="6" t="s">
        <v>9</v>
      </c>
      <c r="E70" s="6" t="s">
        <v>37</v>
      </c>
      <c r="F70" s="6"/>
      <c r="G70" s="6"/>
      <c r="H70" s="6">
        <v>-75</v>
      </c>
    </row>
    <row r="71" spans="1:8" x14ac:dyDescent="0.2">
      <c r="A71" s="7">
        <v>0.81856180555555558</v>
      </c>
      <c r="B71" s="6" t="s">
        <v>8</v>
      </c>
      <c r="C71" s="6">
        <v>3006718</v>
      </c>
      <c r="D71" s="6" t="s">
        <v>9</v>
      </c>
      <c r="E71" s="6" t="s">
        <v>38</v>
      </c>
      <c r="F71" s="6"/>
      <c r="G71" s="6"/>
      <c r="H71" s="6">
        <v>-75</v>
      </c>
    </row>
    <row r="72" spans="1:8" x14ac:dyDescent="0.2">
      <c r="A72" s="7">
        <v>0.81857268518518522</v>
      </c>
      <c r="B72" s="6" t="s">
        <v>8</v>
      </c>
      <c r="C72" s="6">
        <v>3006953</v>
      </c>
      <c r="D72" s="6" t="s">
        <v>9</v>
      </c>
      <c r="E72" s="6" t="s">
        <v>36</v>
      </c>
      <c r="F72" s="6"/>
      <c r="G72" s="6"/>
      <c r="H72" s="6">
        <v>-75</v>
      </c>
    </row>
    <row r="73" spans="1:8" x14ac:dyDescent="0.2">
      <c r="A73" s="7">
        <v>0.81857268518518522</v>
      </c>
      <c r="B73" s="6" t="s">
        <v>8</v>
      </c>
      <c r="C73" s="6">
        <v>3006953</v>
      </c>
      <c r="D73" s="6" t="s">
        <v>9</v>
      </c>
      <c r="E73" s="6" t="s">
        <v>37</v>
      </c>
      <c r="F73" s="6"/>
      <c r="G73" s="6"/>
      <c r="H73" s="6">
        <v>-75</v>
      </c>
    </row>
    <row r="74" spans="1:8" x14ac:dyDescent="0.2">
      <c r="A74" s="7">
        <v>0.81857268518518522</v>
      </c>
      <c r="B74" s="6" t="s">
        <v>8</v>
      </c>
      <c r="C74" s="6">
        <v>3006953</v>
      </c>
      <c r="D74" s="6" t="s">
        <v>9</v>
      </c>
      <c r="E74" s="6" t="s">
        <v>38</v>
      </c>
      <c r="F74" s="6"/>
      <c r="G74" s="6"/>
      <c r="H74" s="6">
        <v>-75</v>
      </c>
    </row>
    <row r="75" spans="1:8" x14ac:dyDescent="0.2">
      <c r="A75" s="7">
        <v>0.8185782407407407</v>
      </c>
      <c r="B75" s="6" t="s">
        <v>8</v>
      </c>
      <c r="C75" s="6">
        <v>3007071</v>
      </c>
      <c r="D75" s="6" t="s">
        <v>34</v>
      </c>
      <c r="E75" s="6" t="s">
        <v>46</v>
      </c>
      <c r="F75" s="6"/>
      <c r="G75" s="6"/>
      <c r="H75" s="6">
        <v>-75</v>
      </c>
    </row>
    <row r="76" spans="1:8" x14ac:dyDescent="0.2">
      <c r="A76" s="7">
        <v>0.8185837962962963</v>
      </c>
      <c r="B76" s="6" t="s">
        <v>8</v>
      </c>
      <c r="C76" s="6">
        <v>3007190</v>
      </c>
      <c r="D76" s="6" t="s">
        <v>9</v>
      </c>
      <c r="E76" s="6" t="s">
        <v>36</v>
      </c>
      <c r="F76" s="6"/>
      <c r="G76" s="6"/>
      <c r="H76" s="6">
        <v>-75</v>
      </c>
    </row>
    <row r="77" spans="1:8" x14ac:dyDescent="0.2">
      <c r="A77" s="7">
        <v>0.8185837962962963</v>
      </c>
      <c r="B77" s="6" t="s">
        <v>8</v>
      </c>
      <c r="C77" s="6">
        <v>3007190</v>
      </c>
      <c r="D77" s="6" t="s">
        <v>9</v>
      </c>
      <c r="E77" s="6" t="s">
        <v>37</v>
      </c>
      <c r="F77" s="6"/>
      <c r="G77" s="6"/>
      <c r="H77" s="6">
        <v>-75</v>
      </c>
    </row>
    <row r="78" spans="1:8" x14ac:dyDescent="0.2">
      <c r="A78" s="7">
        <v>0.8185837962962963</v>
      </c>
      <c r="B78" s="6" t="s">
        <v>8</v>
      </c>
      <c r="C78" s="6">
        <v>3007191</v>
      </c>
      <c r="D78" s="6" t="s">
        <v>9</v>
      </c>
      <c r="E78" s="6" t="s">
        <v>38</v>
      </c>
      <c r="F78" s="6"/>
      <c r="G78" s="6"/>
      <c r="H78" s="6">
        <v>-75</v>
      </c>
    </row>
    <row r="79" spans="1:8" x14ac:dyDescent="0.2">
      <c r="A79" s="7">
        <v>0.81858900462962969</v>
      </c>
      <c r="B79" s="6" t="s">
        <v>8</v>
      </c>
      <c r="C79" s="6">
        <v>3007306</v>
      </c>
      <c r="D79" s="6" t="s">
        <v>34</v>
      </c>
      <c r="E79" s="6" t="s">
        <v>35</v>
      </c>
      <c r="F79" s="6"/>
      <c r="G79" s="6"/>
      <c r="H79" s="6">
        <v>-75</v>
      </c>
    </row>
    <row r="80" spans="1:8" x14ac:dyDescent="0.2">
      <c r="A80" s="7">
        <v>0.81859490740740737</v>
      </c>
      <c r="B80" s="6" t="s">
        <v>8</v>
      </c>
      <c r="C80" s="6">
        <v>3007424</v>
      </c>
      <c r="D80" s="6" t="s">
        <v>34</v>
      </c>
      <c r="E80" s="6" t="s">
        <v>35</v>
      </c>
      <c r="F80" s="6"/>
      <c r="G80" s="6"/>
      <c r="H80" s="6">
        <v>-75</v>
      </c>
    </row>
    <row r="81" spans="1:8" x14ac:dyDescent="0.2">
      <c r="A81" s="7">
        <v>0.81859490740740737</v>
      </c>
      <c r="B81" s="6" t="s">
        <v>8</v>
      </c>
      <c r="C81" s="6">
        <v>3007430</v>
      </c>
      <c r="D81" s="6" t="s">
        <v>9</v>
      </c>
      <c r="E81" s="6" t="s">
        <v>36</v>
      </c>
      <c r="F81" s="6"/>
      <c r="G81" s="6"/>
      <c r="H81" s="6">
        <v>-75</v>
      </c>
    </row>
    <row r="82" spans="1:8" x14ac:dyDescent="0.2">
      <c r="A82" s="7">
        <v>0.81859502314814814</v>
      </c>
      <c r="B82" s="6" t="s">
        <v>8</v>
      </c>
      <c r="C82" s="6">
        <v>3007431</v>
      </c>
      <c r="D82" s="6" t="s">
        <v>9</v>
      </c>
      <c r="E82" s="6" t="s">
        <v>37</v>
      </c>
      <c r="F82" s="6"/>
      <c r="G82" s="6"/>
      <c r="H82" s="6">
        <v>-75</v>
      </c>
    </row>
    <row r="83" spans="1:8" x14ac:dyDescent="0.2">
      <c r="A83" s="7">
        <v>0.81859502314814814</v>
      </c>
      <c r="B83" s="6" t="s">
        <v>8</v>
      </c>
      <c r="C83" s="6">
        <v>3007431</v>
      </c>
      <c r="D83" s="6" t="s">
        <v>9</v>
      </c>
      <c r="E83" s="6" t="s">
        <v>38</v>
      </c>
      <c r="F83" s="6"/>
      <c r="G83" s="6"/>
      <c r="H83" s="6">
        <v>-75</v>
      </c>
    </row>
    <row r="84" spans="1:8" x14ac:dyDescent="0.2">
      <c r="A84" s="7">
        <v>0.81859999999999999</v>
      </c>
      <c r="B84" s="6" t="s">
        <v>8</v>
      </c>
      <c r="C84" s="6">
        <v>3007541</v>
      </c>
      <c r="D84" s="6" t="s">
        <v>34</v>
      </c>
      <c r="E84" s="6" t="s">
        <v>35</v>
      </c>
      <c r="F84" s="6"/>
      <c r="G84" s="6"/>
      <c r="H84" s="6">
        <v>-75</v>
      </c>
    </row>
    <row r="85" spans="1:8" x14ac:dyDescent="0.2">
      <c r="A85" s="7">
        <v>0.81860555555555559</v>
      </c>
      <c r="B85" s="6" t="s">
        <v>8</v>
      </c>
      <c r="C85" s="6">
        <v>3007659</v>
      </c>
      <c r="D85" s="6" t="s">
        <v>34</v>
      </c>
      <c r="E85" s="6" t="s">
        <v>39</v>
      </c>
      <c r="F85" s="6"/>
      <c r="G85" s="6"/>
      <c r="H85" s="6">
        <v>-75</v>
      </c>
    </row>
    <row r="86" spans="1:8" x14ac:dyDescent="0.2">
      <c r="A86" s="7">
        <v>0.81860555555555559</v>
      </c>
      <c r="B86" s="6" t="s">
        <v>8</v>
      </c>
      <c r="C86" s="6">
        <v>3007661</v>
      </c>
      <c r="D86" s="6" t="s">
        <v>9</v>
      </c>
      <c r="E86" s="6" t="s">
        <v>36</v>
      </c>
      <c r="F86" s="6"/>
      <c r="G86" s="6"/>
      <c r="H86" s="6">
        <v>-75</v>
      </c>
    </row>
    <row r="87" spans="1:8" x14ac:dyDescent="0.2">
      <c r="A87" s="7">
        <v>0.81860567129629624</v>
      </c>
      <c r="B87" s="6" t="s">
        <v>8</v>
      </c>
      <c r="C87" s="6">
        <v>3007661</v>
      </c>
      <c r="D87" s="6" t="s">
        <v>9</v>
      </c>
      <c r="E87" s="6" t="s">
        <v>37</v>
      </c>
      <c r="F87" s="6"/>
      <c r="G87" s="6"/>
      <c r="H87" s="6">
        <v>-75</v>
      </c>
    </row>
    <row r="88" spans="1:8" x14ac:dyDescent="0.2">
      <c r="A88" s="7">
        <v>0.81860567129629624</v>
      </c>
      <c r="B88" s="6" t="s">
        <v>8</v>
      </c>
      <c r="C88" s="6">
        <v>3007661</v>
      </c>
      <c r="D88" s="6" t="s">
        <v>9</v>
      </c>
      <c r="E88" s="6" t="s">
        <v>38</v>
      </c>
      <c r="F88" s="6"/>
      <c r="G88" s="6"/>
      <c r="H88" s="6">
        <v>-75</v>
      </c>
    </row>
    <row r="89" spans="1:8" x14ac:dyDescent="0.2">
      <c r="A89" s="7">
        <v>0.81860949074074074</v>
      </c>
      <c r="B89" s="6" t="s">
        <v>8</v>
      </c>
      <c r="C89" s="6">
        <v>3007747</v>
      </c>
      <c r="D89" s="6" t="s">
        <v>34</v>
      </c>
      <c r="E89" s="6" t="s">
        <v>40</v>
      </c>
      <c r="F89" s="6"/>
      <c r="G89" s="6"/>
      <c r="H89" s="6">
        <v>-75</v>
      </c>
    </row>
    <row r="90" spans="1:8" x14ac:dyDescent="0.2">
      <c r="A90" s="7">
        <v>0.81861041666666667</v>
      </c>
      <c r="B90" s="6" t="s">
        <v>8</v>
      </c>
      <c r="C90" s="6">
        <v>3007768</v>
      </c>
      <c r="D90" s="6" t="s">
        <v>34</v>
      </c>
      <c r="E90" s="6" t="s">
        <v>41</v>
      </c>
      <c r="F90" s="6"/>
      <c r="G90" s="6"/>
      <c r="H90" s="6">
        <v>-75</v>
      </c>
    </row>
    <row r="91" spans="1:8" x14ac:dyDescent="0.2">
      <c r="A91" s="7">
        <v>0.81861087962962964</v>
      </c>
      <c r="B91" s="6" t="s">
        <v>8</v>
      </c>
      <c r="C91" s="6">
        <v>3007777</v>
      </c>
      <c r="D91" s="6" t="s">
        <v>34</v>
      </c>
      <c r="E91" s="6" t="s">
        <v>35</v>
      </c>
      <c r="F91" s="6"/>
      <c r="G91" s="6"/>
      <c r="H91" s="6">
        <v>-75</v>
      </c>
    </row>
    <row r="92" spans="1:8" x14ac:dyDescent="0.2">
      <c r="A92" s="7">
        <v>0.81861261574074085</v>
      </c>
      <c r="B92" s="6" t="s">
        <v>8</v>
      </c>
      <c r="C92" s="6">
        <v>3007815</v>
      </c>
      <c r="D92" s="6" t="s">
        <v>34</v>
      </c>
      <c r="E92" s="6" t="s">
        <v>40</v>
      </c>
      <c r="F92" s="6"/>
      <c r="G92" s="6"/>
      <c r="H92" s="6">
        <v>-75</v>
      </c>
    </row>
    <row r="93" spans="1:8" x14ac:dyDescent="0.2">
      <c r="A93" s="7">
        <v>0.8186130787037037</v>
      </c>
      <c r="B93" s="6" t="s">
        <v>8</v>
      </c>
      <c r="C93" s="6">
        <v>3007825</v>
      </c>
      <c r="D93" s="6" t="s">
        <v>34</v>
      </c>
      <c r="E93" s="6" t="s">
        <v>41</v>
      </c>
      <c r="F93" s="6"/>
      <c r="G93" s="6"/>
      <c r="H93" s="6">
        <v>-75</v>
      </c>
    </row>
    <row r="94" spans="1:8" x14ac:dyDescent="0.2">
      <c r="A94" s="7">
        <v>0.81861504629629633</v>
      </c>
      <c r="B94" s="6" t="s">
        <v>8</v>
      </c>
      <c r="C94" s="6">
        <v>3007867</v>
      </c>
      <c r="D94" s="6" t="s">
        <v>34</v>
      </c>
      <c r="E94" s="6" t="s">
        <v>41</v>
      </c>
      <c r="F94" s="6"/>
      <c r="G94" s="6"/>
      <c r="H94" s="6">
        <v>-75</v>
      </c>
    </row>
    <row r="95" spans="1:8" x14ac:dyDescent="0.2">
      <c r="A95" s="7">
        <v>0.81861643518518523</v>
      </c>
      <c r="B95" s="6" t="s">
        <v>8</v>
      </c>
      <c r="C95" s="6">
        <v>3007896</v>
      </c>
      <c r="D95" s="6" t="s">
        <v>9</v>
      </c>
      <c r="E95" s="6" t="s">
        <v>36</v>
      </c>
      <c r="F95" s="6"/>
      <c r="G95" s="6"/>
      <c r="H95" s="6">
        <v>-75</v>
      </c>
    </row>
    <row r="96" spans="1:8" x14ac:dyDescent="0.2">
      <c r="A96" s="7">
        <v>0.81861655092592589</v>
      </c>
      <c r="B96" s="6" t="s">
        <v>8</v>
      </c>
      <c r="C96" s="6">
        <v>3007896</v>
      </c>
      <c r="D96" s="6" t="s">
        <v>9</v>
      </c>
      <c r="E96" s="6" t="s">
        <v>37</v>
      </c>
      <c r="F96" s="6"/>
      <c r="G96" s="6"/>
      <c r="H96" s="6">
        <v>-75</v>
      </c>
    </row>
    <row r="97" spans="1:8" x14ac:dyDescent="0.2">
      <c r="A97" s="7">
        <v>0.81861655092592589</v>
      </c>
      <c r="B97" s="6" t="s">
        <v>8</v>
      </c>
      <c r="C97" s="6">
        <v>3007897</v>
      </c>
      <c r="D97" s="6" t="s">
        <v>9</v>
      </c>
      <c r="E97" s="6" t="s">
        <v>38</v>
      </c>
      <c r="F97" s="6"/>
      <c r="G97" s="6"/>
      <c r="H97" s="6">
        <v>-74</v>
      </c>
    </row>
    <row r="98" spans="1:8" x14ac:dyDescent="0.2">
      <c r="A98" s="7">
        <v>0.81861770833333336</v>
      </c>
      <c r="B98" s="6" t="s">
        <v>8</v>
      </c>
      <c r="C98" s="6">
        <v>3007924</v>
      </c>
      <c r="D98" s="6" t="s">
        <v>34</v>
      </c>
      <c r="E98" s="6" t="s">
        <v>41</v>
      </c>
      <c r="F98" s="6"/>
      <c r="G98" s="6"/>
      <c r="H98" s="6">
        <v>-74</v>
      </c>
    </row>
    <row r="99" spans="1:8" x14ac:dyDescent="0.2">
      <c r="A99" s="7">
        <v>0.81862083333333324</v>
      </c>
      <c r="B99" s="6" t="s">
        <v>8</v>
      </c>
      <c r="C99" s="6">
        <v>3007993</v>
      </c>
      <c r="D99" s="6" t="s">
        <v>34</v>
      </c>
      <c r="E99" s="6" t="s">
        <v>41</v>
      </c>
      <c r="F99" s="6"/>
      <c r="G99" s="6"/>
      <c r="H99" s="6">
        <v>-74</v>
      </c>
    </row>
    <row r="100" spans="1:8" x14ac:dyDescent="0.2">
      <c r="A100" s="7">
        <v>0.81862175925925929</v>
      </c>
      <c r="B100" s="6" t="s">
        <v>8</v>
      </c>
      <c r="C100" s="6">
        <v>3008012</v>
      </c>
      <c r="D100" s="6" t="s">
        <v>34</v>
      </c>
      <c r="E100" s="6" t="s">
        <v>46</v>
      </c>
      <c r="F100" s="6"/>
      <c r="G100" s="6"/>
      <c r="H100" s="6">
        <v>-74</v>
      </c>
    </row>
    <row r="101" spans="1:8" x14ac:dyDescent="0.2">
      <c r="A101" s="7">
        <v>0.81862233796296291</v>
      </c>
      <c r="B101" s="6" t="s">
        <v>8</v>
      </c>
      <c r="C101" s="6">
        <v>3008024</v>
      </c>
      <c r="D101" s="6" t="s">
        <v>34</v>
      </c>
      <c r="E101" s="6" t="s">
        <v>39</v>
      </c>
      <c r="F101" s="6"/>
      <c r="G101" s="6"/>
      <c r="H101" s="6">
        <v>-74</v>
      </c>
    </row>
    <row r="102" spans="1:8" x14ac:dyDescent="0.2">
      <c r="A102" s="7">
        <v>0.81862326388888895</v>
      </c>
      <c r="B102" s="6" t="s">
        <v>8</v>
      </c>
      <c r="C102" s="6">
        <v>3008046</v>
      </c>
      <c r="D102" s="6" t="s">
        <v>34</v>
      </c>
      <c r="E102" s="6" t="s">
        <v>42</v>
      </c>
      <c r="F102" s="6"/>
      <c r="G102" s="6"/>
      <c r="H102" s="6">
        <v>-74</v>
      </c>
    </row>
    <row r="103" spans="1:8" x14ac:dyDescent="0.2">
      <c r="A103" s="7">
        <v>0.81862731481481488</v>
      </c>
      <c r="B103" s="6" t="s">
        <v>8</v>
      </c>
      <c r="C103" s="6">
        <v>3008130</v>
      </c>
      <c r="D103" s="6" t="s">
        <v>34</v>
      </c>
      <c r="E103" s="6" t="s">
        <v>35</v>
      </c>
      <c r="F103" s="6"/>
      <c r="G103" s="6"/>
      <c r="H103" s="6">
        <v>-74</v>
      </c>
    </row>
    <row r="104" spans="1:8" x14ac:dyDescent="0.2">
      <c r="A104" s="7">
        <v>0.81862743055555554</v>
      </c>
      <c r="B104" s="6" t="s">
        <v>8</v>
      </c>
      <c r="C104" s="6">
        <v>3008131</v>
      </c>
      <c r="D104" s="6" t="s">
        <v>9</v>
      </c>
      <c r="E104" s="6" t="s">
        <v>36</v>
      </c>
      <c r="F104" s="6"/>
      <c r="G104" s="6"/>
      <c r="H104" s="6">
        <v>-74</v>
      </c>
    </row>
    <row r="105" spans="1:8" x14ac:dyDescent="0.2">
      <c r="A105" s="7">
        <v>0.81862743055555554</v>
      </c>
      <c r="B105" s="6" t="s">
        <v>8</v>
      </c>
      <c r="C105" s="6">
        <v>3008132</v>
      </c>
      <c r="D105" s="6" t="s">
        <v>9</v>
      </c>
      <c r="E105" s="6" t="s">
        <v>37</v>
      </c>
      <c r="F105" s="6"/>
      <c r="G105" s="6"/>
      <c r="H105" s="6">
        <v>-74</v>
      </c>
    </row>
    <row r="106" spans="1:8" x14ac:dyDescent="0.2">
      <c r="A106" s="7">
        <v>0.81862743055555554</v>
      </c>
      <c r="B106" s="6" t="s">
        <v>8</v>
      </c>
      <c r="C106" s="6">
        <v>3008132</v>
      </c>
      <c r="D106" s="6" t="s">
        <v>9</v>
      </c>
      <c r="E106" s="6" t="s">
        <v>38</v>
      </c>
      <c r="F106" s="6"/>
      <c r="G106" s="6"/>
      <c r="H106" s="6">
        <v>-74</v>
      </c>
    </row>
    <row r="107" spans="1:8" x14ac:dyDescent="0.2">
      <c r="A107" s="7">
        <v>0.81863831018518518</v>
      </c>
      <c r="B107" s="6" t="s">
        <v>8</v>
      </c>
      <c r="C107" s="6">
        <v>3008365</v>
      </c>
      <c r="D107" s="6" t="s">
        <v>34</v>
      </c>
      <c r="E107" s="6" t="s">
        <v>35</v>
      </c>
      <c r="F107" s="6"/>
      <c r="G107" s="6"/>
      <c r="H107" s="6">
        <v>-74</v>
      </c>
    </row>
    <row r="108" spans="1:8" x14ac:dyDescent="0.2">
      <c r="A108" s="7">
        <v>0.81863831018518518</v>
      </c>
      <c r="B108" s="6" t="s">
        <v>8</v>
      </c>
      <c r="C108" s="6">
        <v>3008367</v>
      </c>
      <c r="D108" s="6" t="s">
        <v>9</v>
      </c>
      <c r="E108" s="6" t="s">
        <v>36</v>
      </c>
      <c r="F108" s="6"/>
      <c r="G108" s="6"/>
      <c r="H108" s="6">
        <v>-74</v>
      </c>
    </row>
    <row r="109" spans="1:8" x14ac:dyDescent="0.2">
      <c r="A109" s="7">
        <v>0.81863831018518518</v>
      </c>
      <c r="B109" s="6" t="s">
        <v>8</v>
      </c>
      <c r="C109" s="6">
        <v>3008367</v>
      </c>
      <c r="D109" s="6" t="s">
        <v>9</v>
      </c>
      <c r="E109" s="6" t="s">
        <v>37</v>
      </c>
      <c r="F109" s="6"/>
      <c r="G109" s="6"/>
      <c r="H109" s="6">
        <v>-74</v>
      </c>
    </row>
    <row r="110" spans="1:8" x14ac:dyDescent="0.2">
      <c r="A110" s="7">
        <v>0.81863842592592595</v>
      </c>
      <c r="B110" s="6" t="s">
        <v>8</v>
      </c>
      <c r="C110" s="6">
        <v>3008368</v>
      </c>
      <c r="D110" s="6" t="s">
        <v>9</v>
      </c>
      <c r="E110" s="6" t="s">
        <v>38</v>
      </c>
      <c r="F110" s="6"/>
      <c r="G110" s="6"/>
      <c r="H110" s="6">
        <v>-74</v>
      </c>
    </row>
    <row r="111" spans="1:8" x14ac:dyDescent="0.2">
      <c r="A111" s="7">
        <v>0.81864363425925923</v>
      </c>
      <c r="B111" s="6" t="s">
        <v>8</v>
      </c>
      <c r="C111" s="6">
        <v>3008483</v>
      </c>
      <c r="D111" s="6" t="s">
        <v>34</v>
      </c>
      <c r="E111" s="6" t="s">
        <v>39</v>
      </c>
      <c r="F111" s="6"/>
      <c r="G111" s="6"/>
      <c r="H111" s="6">
        <v>-74</v>
      </c>
    </row>
    <row r="112" spans="1:8" x14ac:dyDescent="0.2">
      <c r="A112" s="7">
        <v>0.81864942129629625</v>
      </c>
      <c r="B112" s="6" t="s">
        <v>8</v>
      </c>
      <c r="C112" s="6">
        <v>3008601</v>
      </c>
      <c r="D112" s="6" t="s">
        <v>34</v>
      </c>
      <c r="E112" s="6" t="s">
        <v>35</v>
      </c>
      <c r="F112" s="6"/>
      <c r="G112" s="6"/>
      <c r="H112" s="6">
        <v>-74</v>
      </c>
    </row>
    <row r="113" spans="1:8" x14ac:dyDescent="0.2">
      <c r="A113" s="7">
        <v>0.81864953703703713</v>
      </c>
      <c r="B113" s="6" t="s">
        <v>8</v>
      </c>
      <c r="C113" s="6">
        <v>3008607</v>
      </c>
      <c r="D113" s="6" t="s">
        <v>9</v>
      </c>
      <c r="E113" s="6" t="s">
        <v>36</v>
      </c>
      <c r="F113" s="6"/>
      <c r="G113" s="6"/>
      <c r="H113" s="6">
        <v>-74</v>
      </c>
    </row>
    <row r="114" spans="1:8" x14ac:dyDescent="0.2">
      <c r="A114" s="7">
        <v>0.81864953703703713</v>
      </c>
      <c r="B114" s="6" t="s">
        <v>8</v>
      </c>
      <c r="C114" s="6">
        <v>3008608</v>
      </c>
      <c r="D114" s="6" t="s">
        <v>9</v>
      </c>
      <c r="E114" s="6" t="s">
        <v>37</v>
      </c>
      <c r="F114" s="6"/>
      <c r="G114" s="6"/>
      <c r="H114" s="6">
        <v>-74</v>
      </c>
    </row>
    <row r="115" spans="1:8" x14ac:dyDescent="0.2">
      <c r="A115" s="7">
        <v>0.81864953703703713</v>
      </c>
      <c r="B115" s="6" t="s">
        <v>8</v>
      </c>
      <c r="C115" s="6">
        <v>3008608</v>
      </c>
      <c r="D115" s="6" t="s">
        <v>9</v>
      </c>
      <c r="E115" s="6" t="s">
        <v>38</v>
      </c>
      <c r="F115" s="6"/>
      <c r="G115" s="6"/>
      <c r="H115" s="6">
        <v>-74</v>
      </c>
    </row>
    <row r="116" spans="1:8" x14ac:dyDescent="0.2">
      <c r="A116" s="7">
        <v>0.8186599537037037</v>
      </c>
      <c r="B116" s="6" t="s">
        <v>8</v>
      </c>
      <c r="C116" s="6">
        <v>3008836</v>
      </c>
      <c r="D116" s="6" t="s">
        <v>9</v>
      </c>
      <c r="E116" s="6" t="s">
        <v>36</v>
      </c>
      <c r="F116" s="6"/>
      <c r="G116" s="6"/>
      <c r="H116" s="6">
        <v>-74</v>
      </c>
    </row>
    <row r="117" spans="1:8" x14ac:dyDescent="0.2">
      <c r="A117" s="7">
        <v>0.8186599537037037</v>
      </c>
      <c r="B117" s="6" t="s">
        <v>8</v>
      </c>
      <c r="C117" s="6">
        <v>3008836</v>
      </c>
      <c r="D117" s="6" t="s">
        <v>9</v>
      </c>
      <c r="E117" s="6" t="s">
        <v>37</v>
      </c>
      <c r="F117" s="6"/>
      <c r="G117" s="6"/>
      <c r="H117" s="6">
        <v>-74</v>
      </c>
    </row>
    <row r="118" spans="1:8" x14ac:dyDescent="0.2">
      <c r="A118" s="7">
        <v>0.8186599537037037</v>
      </c>
      <c r="B118" s="6" t="s">
        <v>8</v>
      </c>
      <c r="C118" s="6">
        <v>3008836</v>
      </c>
      <c r="D118" s="6" t="s">
        <v>9</v>
      </c>
      <c r="E118" s="6" t="s">
        <v>38</v>
      </c>
      <c r="F118" s="6"/>
      <c r="G118" s="6"/>
      <c r="H118" s="6">
        <v>-73</v>
      </c>
    </row>
    <row r="119" spans="1:8" x14ac:dyDescent="0.2">
      <c r="A119" s="7">
        <v>0.81866539351851852</v>
      </c>
      <c r="B119" s="6" t="s">
        <v>8</v>
      </c>
      <c r="C119" s="6">
        <v>3008954</v>
      </c>
      <c r="D119" s="6" t="s">
        <v>34</v>
      </c>
      <c r="E119" s="6" t="s">
        <v>35</v>
      </c>
      <c r="F119" s="6"/>
      <c r="G119" s="6"/>
      <c r="H119" s="6">
        <v>-73</v>
      </c>
    </row>
    <row r="120" spans="1:8" x14ac:dyDescent="0.2">
      <c r="A120" s="7">
        <v>0.81867083333333335</v>
      </c>
      <c r="B120" s="6" t="s">
        <v>8</v>
      </c>
      <c r="C120" s="6">
        <v>3009071</v>
      </c>
      <c r="D120" s="6" t="s">
        <v>34</v>
      </c>
      <c r="E120" s="6" t="s">
        <v>35</v>
      </c>
      <c r="F120" s="6"/>
      <c r="G120" s="6"/>
      <c r="H120" s="6">
        <v>-73</v>
      </c>
    </row>
    <row r="121" spans="1:8" x14ac:dyDescent="0.2">
      <c r="A121" s="7">
        <v>0.81867083333333335</v>
      </c>
      <c r="B121" s="6" t="s">
        <v>8</v>
      </c>
      <c r="C121" s="6">
        <v>3009071</v>
      </c>
      <c r="D121" s="6" t="s">
        <v>9</v>
      </c>
      <c r="E121" s="6" t="s">
        <v>36</v>
      </c>
      <c r="F121" s="6"/>
      <c r="G121" s="6"/>
      <c r="H121" s="6">
        <v>-73</v>
      </c>
    </row>
    <row r="122" spans="1:8" x14ac:dyDescent="0.2">
      <c r="A122" s="7">
        <v>0.81867083333333335</v>
      </c>
      <c r="B122" s="6" t="s">
        <v>8</v>
      </c>
      <c r="C122" s="6">
        <v>3009072</v>
      </c>
      <c r="D122" s="6" t="s">
        <v>9</v>
      </c>
      <c r="E122" s="6" t="s">
        <v>37</v>
      </c>
      <c r="F122" s="6"/>
      <c r="G122" s="6"/>
      <c r="H122" s="6">
        <v>-73</v>
      </c>
    </row>
    <row r="123" spans="1:8" x14ac:dyDescent="0.2">
      <c r="A123" s="7">
        <v>0.81867083333333335</v>
      </c>
      <c r="B123" s="6" t="s">
        <v>8</v>
      </c>
      <c r="C123" s="6">
        <v>3009072</v>
      </c>
      <c r="D123" s="6" t="s">
        <v>9</v>
      </c>
      <c r="E123" s="6" t="s">
        <v>38</v>
      </c>
      <c r="F123" s="6"/>
      <c r="G123" s="6"/>
      <c r="H123" s="6">
        <v>-73</v>
      </c>
    </row>
    <row r="124" spans="1:8" x14ac:dyDescent="0.2">
      <c r="A124" s="7">
        <v>0.81868182870370365</v>
      </c>
      <c r="B124" s="6" t="s">
        <v>8</v>
      </c>
      <c r="C124" s="6">
        <v>3009307</v>
      </c>
      <c r="D124" s="6" t="s">
        <v>34</v>
      </c>
      <c r="E124" s="6" t="s">
        <v>35</v>
      </c>
      <c r="F124" s="6"/>
      <c r="G124" s="6"/>
      <c r="H124" s="6">
        <v>-73</v>
      </c>
    </row>
    <row r="125" spans="1:8" x14ac:dyDescent="0.2">
      <c r="A125" s="7">
        <v>0.81868182870370365</v>
      </c>
      <c r="B125" s="6" t="s">
        <v>8</v>
      </c>
      <c r="C125" s="6">
        <v>3009308</v>
      </c>
      <c r="D125" s="6" t="s">
        <v>9</v>
      </c>
      <c r="E125" s="6" t="s">
        <v>36</v>
      </c>
      <c r="F125" s="6"/>
      <c r="G125" s="6"/>
      <c r="H125" s="6">
        <v>-73</v>
      </c>
    </row>
    <row r="126" spans="1:8" x14ac:dyDescent="0.2">
      <c r="A126" s="7">
        <v>0.81868194444444453</v>
      </c>
      <c r="B126" s="6" t="s">
        <v>8</v>
      </c>
      <c r="C126" s="6">
        <v>3009309</v>
      </c>
      <c r="D126" s="6" t="s">
        <v>9</v>
      </c>
      <c r="E126" s="6" t="s">
        <v>37</v>
      </c>
      <c r="F126" s="6"/>
      <c r="G126" s="6"/>
      <c r="H126" s="6">
        <v>-73</v>
      </c>
    </row>
    <row r="127" spans="1:8" x14ac:dyDescent="0.2">
      <c r="A127" s="7">
        <v>0.81868194444444453</v>
      </c>
      <c r="B127" s="6" t="s">
        <v>8</v>
      </c>
      <c r="C127" s="6">
        <v>3009309</v>
      </c>
      <c r="D127" s="6" t="s">
        <v>9</v>
      </c>
      <c r="E127" s="6" t="s">
        <v>38</v>
      </c>
      <c r="F127" s="6"/>
      <c r="G127" s="6"/>
      <c r="H127" s="6">
        <v>-73</v>
      </c>
    </row>
    <row r="128" spans="1:8" x14ac:dyDescent="0.2">
      <c r="A128" s="7">
        <v>0.81868564814814826</v>
      </c>
      <c r="B128" s="6" t="s">
        <v>8</v>
      </c>
      <c r="C128" s="6">
        <v>3009393</v>
      </c>
      <c r="D128" s="6" t="s">
        <v>34</v>
      </c>
      <c r="E128" s="6" t="s">
        <v>41</v>
      </c>
      <c r="F128" s="6"/>
      <c r="G128" s="6"/>
      <c r="H128" s="6">
        <v>-73</v>
      </c>
    </row>
    <row r="129" spans="1:8" x14ac:dyDescent="0.2">
      <c r="A129" s="7">
        <v>0.8186871527777777</v>
      </c>
      <c r="B129" s="6" t="s">
        <v>8</v>
      </c>
      <c r="C129" s="6">
        <v>3009424</v>
      </c>
      <c r="D129" s="6" t="s">
        <v>34</v>
      </c>
      <c r="E129" s="6" t="s">
        <v>35</v>
      </c>
      <c r="F129" s="6"/>
      <c r="G129" s="6"/>
      <c r="H129" s="6">
        <v>-73</v>
      </c>
    </row>
    <row r="130" spans="1:8" x14ac:dyDescent="0.2">
      <c r="A130" s="7">
        <v>0.8186927083333333</v>
      </c>
      <c r="B130" s="6" t="s">
        <v>8</v>
      </c>
      <c r="C130" s="6">
        <v>3009544</v>
      </c>
      <c r="D130" s="6" t="s">
        <v>9</v>
      </c>
      <c r="E130" s="6" t="s">
        <v>36</v>
      </c>
      <c r="F130" s="6"/>
      <c r="G130" s="6"/>
      <c r="H130" s="6">
        <v>-73</v>
      </c>
    </row>
    <row r="131" spans="1:8" x14ac:dyDescent="0.2">
      <c r="A131" s="7">
        <v>0.81869282407407418</v>
      </c>
      <c r="B131" s="6" t="s">
        <v>8</v>
      </c>
      <c r="C131" s="6">
        <v>3009544</v>
      </c>
      <c r="D131" s="6" t="s">
        <v>9</v>
      </c>
      <c r="E131" s="6" t="s">
        <v>37</v>
      </c>
      <c r="F131" s="6"/>
      <c r="G131" s="6"/>
      <c r="H131" s="6">
        <v>-73</v>
      </c>
    </row>
    <row r="132" spans="1:8" x14ac:dyDescent="0.2">
      <c r="A132" s="7">
        <v>0.81869282407407418</v>
      </c>
      <c r="B132" s="6" t="s">
        <v>8</v>
      </c>
      <c r="C132" s="6">
        <v>3009544</v>
      </c>
      <c r="D132" s="6" t="s">
        <v>9</v>
      </c>
      <c r="E132" s="6" t="s">
        <v>38</v>
      </c>
      <c r="F132" s="6"/>
      <c r="G132" s="6"/>
      <c r="H132" s="6">
        <v>-73</v>
      </c>
    </row>
    <row r="133" spans="1:8" x14ac:dyDescent="0.2">
      <c r="A133" s="7">
        <v>0.81869803240740735</v>
      </c>
      <c r="B133" s="6" t="s">
        <v>8</v>
      </c>
      <c r="C133" s="6">
        <v>3009660</v>
      </c>
      <c r="D133" s="6" t="s">
        <v>34</v>
      </c>
      <c r="E133" s="6" t="s">
        <v>35</v>
      </c>
      <c r="F133" s="6"/>
      <c r="G133" s="6"/>
      <c r="H133" s="6">
        <v>-73</v>
      </c>
    </row>
    <row r="134" spans="1:8" x14ac:dyDescent="0.2">
      <c r="A134" s="7">
        <v>0.81870393518518514</v>
      </c>
      <c r="B134" s="6" t="s">
        <v>8</v>
      </c>
      <c r="C134" s="6">
        <v>3009777</v>
      </c>
      <c r="D134" s="6" t="s">
        <v>34</v>
      </c>
      <c r="E134" s="6" t="s">
        <v>35</v>
      </c>
      <c r="F134" s="6"/>
      <c r="G134" s="6"/>
      <c r="H134" s="6">
        <v>-73</v>
      </c>
    </row>
    <row r="135" spans="1:8" x14ac:dyDescent="0.2">
      <c r="A135" s="7">
        <v>0.81870393518518514</v>
      </c>
      <c r="B135" s="6" t="s">
        <v>8</v>
      </c>
      <c r="C135" s="6">
        <v>3009784</v>
      </c>
      <c r="D135" s="6" t="s">
        <v>9</v>
      </c>
      <c r="E135" s="6" t="s">
        <v>36</v>
      </c>
      <c r="F135" s="6"/>
      <c r="G135" s="6"/>
      <c r="H135" s="6">
        <v>-73</v>
      </c>
    </row>
    <row r="136" spans="1:8" x14ac:dyDescent="0.2">
      <c r="A136" s="7">
        <v>0.81870393518518514</v>
      </c>
      <c r="B136" s="6" t="s">
        <v>8</v>
      </c>
      <c r="C136" s="6">
        <v>3009784</v>
      </c>
      <c r="D136" s="6" t="s">
        <v>9</v>
      </c>
      <c r="E136" s="6" t="s">
        <v>37</v>
      </c>
      <c r="F136" s="6"/>
      <c r="G136" s="6"/>
      <c r="H136" s="6">
        <v>-73</v>
      </c>
    </row>
    <row r="137" spans="1:8" x14ac:dyDescent="0.2">
      <c r="A137" s="7">
        <v>0.81870393518518514</v>
      </c>
      <c r="B137" s="6" t="s">
        <v>8</v>
      </c>
      <c r="C137" s="6">
        <v>3009785</v>
      </c>
      <c r="D137" s="6" t="s">
        <v>9</v>
      </c>
      <c r="E137" s="6" t="s">
        <v>38</v>
      </c>
      <c r="F137" s="6"/>
      <c r="G137" s="6"/>
      <c r="H137" s="6">
        <v>-72</v>
      </c>
    </row>
    <row r="138" spans="1:8" x14ac:dyDescent="0.2">
      <c r="A138" s="7">
        <v>0.81870902777777788</v>
      </c>
      <c r="B138" s="6" t="s">
        <v>8</v>
      </c>
      <c r="C138" s="6">
        <v>3009895</v>
      </c>
      <c r="D138" s="6" t="s">
        <v>34</v>
      </c>
      <c r="E138" s="6" t="s">
        <v>35</v>
      </c>
      <c r="F138" s="6"/>
      <c r="G138" s="6"/>
      <c r="H138" s="6">
        <v>-72</v>
      </c>
    </row>
    <row r="139" spans="1:8" x14ac:dyDescent="0.2">
      <c r="A139" s="7">
        <v>0.81871458333333325</v>
      </c>
      <c r="B139" s="6" t="s">
        <v>8</v>
      </c>
      <c r="C139" s="6">
        <v>3010013</v>
      </c>
      <c r="D139" s="6" t="s">
        <v>34</v>
      </c>
      <c r="E139" s="6" t="s">
        <v>35</v>
      </c>
      <c r="F139" s="6"/>
      <c r="G139" s="6"/>
      <c r="H139" s="6">
        <v>-72</v>
      </c>
    </row>
    <row r="140" spans="1:8" x14ac:dyDescent="0.2">
      <c r="A140" s="7">
        <v>0.81871458333333325</v>
      </c>
      <c r="B140" s="6" t="s">
        <v>8</v>
      </c>
      <c r="C140" s="6">
        <v>3010014</v>
      </c>
      <c r="D140" s="6" t="s">
        <v>9</v>
      </c>
      <c r="E140" s="6" t="s">
        <v>36</v>
      </c>
      <c r="F140" s="6"/>
      <c r="G140" s="6"/>
      <c r="H140" s="6">
        <v>-72</v>
      </c>
    </row>
    <row r="141" spans="1:8" x14ac:dyDescent="0.2">
      <c r="A141" s="7">
        <v>0.81871458333333325</v>
      </c>
      <c r="B141" s="6" t="s">
        <v>8</v>
      </c>
      <c r="C141" s="6">
        <v>3010015</v>
      </c>
      <c r="D141" s="6" t="s">
        <v>9</v>
      </c>
      <c r="E141" s="6" t="s">
        <v>37</v>
      </c>
      <c r="F141" s="6"/>
      <c r="G141" s="6"/>
      <c r="H141" s="6">
        <v>-72</v>
      </c>
    </row>
    <row r="142" spans="1:8" x14ac:dyDescent="0.2">
      <c r="A142" s="7">
        <v>0.81871458333333325</v>
      </c>
      <c r="B142" s="6" t="s">
        <v>8</v>
      </c>
      <c r="C142" s="6">
        <v>3010015</v>
      </c>
      <c r="D142" s="6" t="s">
        <v>9</v>
      </c>
      <c r="E142" s="6" t="s">
        <v>38</v>
      </c>
      <c r="F142" s="6"/>
      <c r="G142" s="6"/>
      <c r="H142" s="6">
        <v>-72</v>
      </c>
    </row>
    <row r="143" spans="1:8" x14ac:dyDescent="0.2">
      <c r="A143" s="7">
        <v>0.81871979166666664</v>
      </c>
      <c r="B143" s="6" t="s">
        <v>8</v>
      </c>
      <c r="C143" s="6">
        <v>3010130</v>
      </c>
      <c r="D143" s="6" t="s">
        <v>34</v>
      </c>
      <c r="E143" s="6" t="s">
        <v>35</v>
      </c>
      <c r="F143" s="6"/>
      <c r="G143" s="6"/>
      <c r="H143" s="6">
        <v>-72</v>
      </c>
    </row>
    <row r="144" spans="1:8" x14ac:dyDescent="0.2">
      <c r="A144" s="7">
        <v>0.81872546296296289</v>
      </c>
      <c r="B144" s="6" t="s">
        <v>8</v>
      </c>
      <c r="C144" s="6">
        <v>3010248</v>
      </c>
      <c r="D144" s="6" t="s">
        <v>34</v>
      </c>
      <c r="E144" s="6" t="s">
        <v>39</v>
      </c>
      <c r="F144" s="6"/>
      <c r="G144" s="6"/>
      <c r="H144" s="6">
        <v>-72</v>
      </c>
    </row>
    <row r="145" spans="1:8" x14ac:dyDescent="0.2">
      <c r="A145" s="7">
        <v>0.81872557870370377</v>
      </c>
      <c r="B145" s="6" t="s">
        <v>8</v>
      </c>
      <c r="C145" s="6">
        <v>3010250</v>
      </c>
      <c r="D145" s="6" t="s">
        <v>9</v>
      </c>
      <c r="E145" s="6" t="s">
        <v>36</v>
      </c>
      <c r="F145" s="6"/>
      <c r="G145" s="6"/>
      <c r="H145" s="6">
        <v>-72</v>
      </c>
    </row>
    <row r="146" spans="1:8" x14ac:dyDescent="0.2">
      <c r="A146" s="7">
        <v>0.81872557870370377</v>
      </c>
      <c r="B146" s="6" t="s">
        <v>8</v>
      </c>
      <c r="C146" s="6">
        <v>3010250</v>
      </c>
      <c r="D146" s="6" t="s">
        <v>9</v>
      </c>
      <c r="E146" s="6" t="s">
        <v>37</v>
      </c>
      <c r="F146" s="6"/>
      <c r="G146" s="6"/>
      <c r="H146" s="6">
        <v>-72</v>
      </c>
    </row>
    <row r="147" spans="1:8" x14ac:dyDescent="0.2">
      <c r="A147" s="7">
        <v>0.81872557870370377</v>
      </c>
      <c r="B147" s="6" t="s">
        <v>8</v>
      </c>
      <c r="C147" s="6">
        <v>3010250</v>
      </c>
      <c r="D147" s="6" t="s">
        <v>9</v>
      </c>
      <c r="E147" s="6" t="s">
        <v>38</v>
      </c>
      <c r="F147" s="6"/>
      <c r="G147" s="6"/>
      <c r="H147" s="6">
        <v>-72</v>
      </c>
    </row>
    <row r="148" spans="1:8" x14ac:dyDescent="0.2">
      <c r="A148" s="7">
        <v>0.81873078703703694</v>
      </c>
      <c r="B148" s="6" t="s">
        <v>8</v>
      </c>
      <c r="C148" s="6">
        <v>3010366</v>
      </c>
      <c r="D148" s="6" t="s">
        <v>34</v>
      </c>
      <c r="E148" s="6" t="s">
        <v>35</v>
      </c>
      <c r="F148" s="6"/>
      <c r="G148" s="6"/>
      <c r="H148" s="6">
        <v>-72</v>
      </c>
    </row>
    <row r="149" spans="1:8" x14ac:dyDescent="0.2">
      <c r="A149" s="7">
        <v>0.81873634259259254</v>
      </c>
      <c r="B149" s="6" t="s">
        <v>8</v>
      </c>
      <c r="C149" s="6">
        <v>3010484</v>
      </c>
      <c r="D149" s="6" t="s">
        <v>34</v>
      </c>
      <c r="E149" s="6" t="s">
        <v>35</v>
      </c>
      <c r="F149" s="6"/>
      <c r="G149" s="6"/>
      <c r="H149" s="6">
        <v>-72</v>
      </c>
    </row>
    <row r="150" spans="1:8" x14ac:dyDescent="0.2">
      <c r="A150" s="7">
        <v>0.81873634259259254</v>
      </c>
      <c r="B150" s="6" t="s">
        <v>8</v>
      </c>
      <c r="C150" s="6">
        <v>3010485</v>
      </c>
      <c r="D150" s="6" t="s">
        <v>9</v>
      </c>
      <c r="E150" s="6" t="s">
        <v>36</v>
      </c>
      <c r="F150" s="6"/>
      <c r="G150" s="6"/>
      <c r="H150" s="6">
        <v>-72</v>
      </c>
    </row>
    <row r="151" spans="1:8" x14ac:dyDescent="0.2">
      <c r="A151" s="7">
        <v>0.81873634259259254</v>
      </c>
      <c r="B151" s="6" t="s">
        <v>8</v>
      </c>
      <c r="C151" s="6">
        <v>3010486</v>
      </c>
      <c r="D151" s="6" t="s">
        <v>9</v>
      </c>
      <c r="E151" s="6" t="s">
        <v>37</v>
      </c>
      <c r="F151" s="6"/>
      <c r="G151" s="6"/>
      <c r="H151" s="6">
        <v>-72</v>
      </c>
    </row>
    <row r="152" spans="1:8" x14ac:dyDescent="0.2">
      <c r="A152" s="7">
        <v>0.81873645833333331</v>
      </c>
      <c r="B152" s="6" t="s">
        <v>8</v>
      </c>
      <c r="C152" s="6">
        <v>3010486</v>
      </c>
      <c r="D152" s="6" t="s">
        <v>9</v>
      </c>
      <c r="E152" s="6" t="s">
        <v>38</v>
      </c>
      <c r="F152" s="6"/>
      <c r="G152" s="6"/>
      <c r="H152" s="6">
        <v>-73</v>
      </c>
    </row>
    <row r="153" spans="1:8" x14ac:dyDescent="0.2">
      <c r="A153" s="7">
        <v>0.81874166666666659</v>
      </c>
      <c r="B153" s="6" t="s">
        <v>8</v>
      </c>
      <c r="C153" s="6">
        <v>3010601</v>
      </c>
      <c r="D153" s="6" t="s">
        <v>34</v>
      </c>
      <c r="E153" s="6" t="s">
        <v>35</v>
      </c>
      <c r="F153" s="6"/>
      <c r="G153" s="6"/>
      <c r="H153" s="6">
        <v>-73</v>
      </c>
    </row>
    <row r="154" spans="1:8" x14ac:dyDescent="0.2">
      <c r="A154" s="7">
        <v>0.81874722222222218</v>
      </c>
      <c r="B154" s="6" t="s">
        <v>8</v>
      </c>
      <c r="C154" s="6">
        <v>3010719</v>
      </c>
      <c r="D154" s="6" t="s">
        <v>34</v>
      </c>
      <c r="E154" s="6" t="s">
        <v>35</v>
      </c>
      <c r="F154" s="6"/>
      <c r="G154" s="6"/>
      <c r="H154" s="6">
        <v>-73</v>
      </c>
    </row>
    <row r="155" spans="1:8" x14ac:dyDescent="0.2">
      <c r="A155" s="7">
        <v>0.81874722222222218</v>
      </c>
      <c r="B155" s="6" t="s">
        <v>8</v>
      </c>
      <c r="C155" s="6">
        <v>3010721</v>
      </c>
      <c r="D155" s="6" t="s">
        <v>9</v>
      </c>
      <c r="E155" s="6" t="s">
        <v>36</v>
      </c>
      <c r="F155" s="6"/>
      <c r="G155" s="6"/>
      <c r="H155" s="6">
        <v>-73</v>
      </c>
    </row>
    <row r="156" spans="1:8" x14ac:dyDescent="0.2">
      <c r="A156" s="7">
        <v>0.81874733796296295</v>
      </c>
      <c r="B156" s="6" t="s">
        <v>8</v>
      </c>
      <c r="C156" s="6">
        <v>3010721</v>
      </c>
      <c r="D156" s="6" t="s">
        <v>9</v>
      </c>
      <c r="E156" s="6" t="s">
        <v>37</v>
      </c>
      <c r="F156" s="6"/>
      <c r="G156" s="6"/>
      <c r="H156" s="6">
        <v>-73</v>
      </c>
    </row>
    <row r="157" spans="1:8" x14ac:dyDescent="0.2">
      <c r="A157" s="7">
        <v>0.81874733796296295</v>
      </c>
      <c r="B157" s="6" t="s">
        <v>8</v>
      </c>
      <c r="C157" s="6">
        <v>3010721</v>
      </c>
      <c r="D157" s="6" t="s">
        <v>9</v>
      </c>
      <c r="E157" s="6" t="s">
        <v>38</v>
      </c>
      <c r="F157" s="6"/>
      <c r="G157" s="6"/>
      <c r="H157" s="6">
        <v>-73</v>
      </c>
    </row>
    <row r="158" spans="1:8" x14ac:dyDescent="0.2">
      <c r="A158" s="7">
        <v>0.81875254629629624</v>
      </c>
      <c r="B158" s="6" t="s">
        <v>8</v>
      </c>
      <c r="C158" s="6">
        <v>3010837</v>
      </c>
      <c r="D158" s="6" t="s">
        <v>34</v>
      </c>
      <c r="E158" s="6" t="s">
        <v>35</v>
      </c>
      <c r="F158" s="6"/>
      <c r="G158" s="6"/>
      <c r="H158" s="6">
        <v>-73</v>
      </c>
    </row>
    <row r="159" spans="1:8" x14ac:dyDescent="0.2">
      <c r="H159" s="1">
        <f>AVERAGE(H26:H158)</f>
        <v>-73.84210526315789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9"/>
  <sheetViews>
    <sheetView topLeftCell="A105" workbookViewId="0">
      <selection activeCell="H132" sqref="H132"/>
    </sheetView>
  </sheetViews>
  <sheetFormatPr defaultRowHeight="14.25" x14ac:dyDescent="0.2"/>
  <sheetData>
    <row r="1" spans="1:8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</row>
    <row r="2" spans="1:8" x14ac:dyDescent="0.2">
      <c r="A2" s="9">
        <v>0.81877314814814817</v>
      </c>
      <c r="B2" s="8" t="s">
        <v>8</v>
      </c>
      <c r="C2" s="8">
        <v>0</v>
      </c>
      <c r="D2" s="8" t="s">
        <v>9</v>
      </c>
      <c r="E2" s="8" t="s">
        <v>10</v>
      </c>
      <c r="F2" s="8" t="s">
        <v>10</v>
      </c>
      <c r="G2" s="8" t="s">
        <v>11</v>
      </c>
      <c r="H2" s="8"/>
    </row>
    <row r="3" spans="1:8" x14ac:dyDescent="0.2">
      <c r="A3" s="9">
        <v>0.81877094907407411</v>
      </c>
      <c r="B3" s="8" t="s">
        <v>8</v>
      </c>
      <c r="C3" s="8" t="s">
        <v>12</v>
      </c>
      <c r="D3" s="8" t="s">
        <v>9</v>
      </c>
      <c r="E3" s="8" t="s">
        <v>13</v>
      </c>
      <c r="F3" s="8"/>
      <c r="G3" s="8"/>
      <c r="H3" s="8"/>
    </row>
    <row r="4" spans="1:8" x14ac:dyDescent="0.2">
      <c r="A4" s="9">
        <v>0.81877094907407411</v>
      </c>
      <c r="B4" s="8" t="s">
        <v>8</v>
      </c>
      <c r="C4" s="8" t="s">
        <v>12</v>
      </c>
      <c r="D4" s="8" t="s">
        <v>9</v>
      </c>
      <c r="E4" s="8" t="s">
        <v>14</v>
      </c>
      <c r="F4" s="8"/>
      <c r="G4" s="8"/>
      <c r="H4" s="8"/>
    </row>
    <row r="5" spans="1:8" x14ac:dyDescent="0.2">
      <c r="A5" s="9">
        <v>0.81877094907407411</v>
      </c>
      <c r="B5" s="8" t="s">
        <v>8</v>
      </c>
      <c r="C5" s="8" t="s">
        <v>12</v>
      </c>
      <c r="D5" s="8" t="s">
        <v>9</v>
      </c>
      <c r="E5" s="8" t="s">
        <v>15</v>
      </c>
      <c r="F5" s="8"/>
      <c r="G5" s="8"/>
      <c r="H5" s="8"/>
    </row>
    <row r="6" spans="1:8" x14ac:dyDescent="0.2">
      <c r="A6" s="9">
        <v>0.81877094907407411</v>
      </c>
      <c r="B6" s="8" t="s">
        <v>8</v>
      </c>
      <c r="C6" s="8" t="s">
        <v>12</v>
      </c>
      <c r="D6" s="8" t="s">
        <v>9</v>
      </c>
      <c r="E6" s="8" t="s">
        <v>16</v>
      </c>
      <c r="F6" s="8"/>
      <c r="G6" s="8"/>
      <c r="H6" s="8"/>
    </row>
    <row r="7" spans="1:8" x14ac:dyDescent="0.2">
      <c r="A7" s="9">
        <v>0.81877094907407411</v>
      </c>
      <c r="B7" s="8" t="s">
        <v>8</v>
      </c>
      <c r="C7" s="8">
        <v>2720620</v>
      </c>
      <c r="D7" s="8" t="s">
        <v>9</v>
      </c>
      <c r="E7" s="8" t="s">
        <v>17</v>
      </c>
      <c r="F7" s="8"/>
      <c r="G7" s="8"/>
      <c r="H7" s="8"/>
    </row>
    <row r="8" spans="1:8" x14ac:dyDescent="0.2">
      <c r="A8" s="9">
        <v>0.81877094907407411</v>
      </c>
      <c r="B8" s="8" t="s">
        <v>8</v>
      </c>
      <c r="C8" s="8" t="s">
        <v>12</v>
      </c>
      <c r="D8" s="8" t="s">
        <v>9</v>
      </c>
      <c r="E8" s="8" t="s">
        <v>18</v>
      </c>
      <c r="F8" s="8"/>
      <c r="G8" s="8"/>
      <c r="H8" s="8"/>
    </row>
    <row r="9" spans="1:8" x14ac:dyDescent="0.2">
      <c r="A9" s="9">
        <v>0.81877094907407411</v>
      </c>
      <c r="B9" s="8" t="s">
        <v>8</v>
      </c>
      <c r="C9" s="8">
        <v>2721438</v>
      </c>
      <c r="D9" s="8" t="s">
        <v>9</v>
      </c>
      <c r="E9" s="8" t="s">
        <v>19</v>
      </c>
      <c r="F9" s="8"/>
      <c r="G9" s="8"/>
      <c r="H9" s="8"/>
    </row>
    <row r="10" spans="1:8" x14ac:dyDescent="0.2">
      <c r="A10" s="9">
        <v>0.81877094907407411</v>
      </c>
      <c r="B10" s="8" t="s">
        <v>8</v>
      </c>
      <c r="C10" s="8">
        <v>2720185</v>
      </c>
      <c r="D10" s="8" t="s">
        <v>9</v>
      </c>
      <c r="E10" s="8" t="s">
        <v>20</v>
      </c>
      <c r="F10" s="8"/>
      <c r="G10" s="8"/>
      <c r="H10" s="8"/>
    </row>
    <row r="11" spans="1:8" x14ac:dyDescent="0.2">
      <c r="A11" s="9">
        <v>0.81877094907407411</v>
      </c>
      <c r="B11" s="8" t="s">
        <v>8</v>
      </c>
      <c r="C11" s="8">
        <v>2720277</v>
      </c>
      <c r="D11" s="8" t="s">
        <v>9</v>
      </c>
      <c r="E11" s="8" t="s">
        <v>21</v>
      </c>
      <c r="F11" s="8"/>
      <c r="G11" s="8"/>
      <c r="H11" s="8"/>
    </row>
    <row r="12" spans="1:8" x14ac:dyDescent="0.2">
      <c r="A12" s="9">
        <v>0.81877094907407411</v>
      </c>
      <c r="B12" s="8" t="s">
        <v>8</v>
      </c>
      <c r="C12" s="8">
        <v>2722442</v>
      </c>
      <c r="D12" s="8" t="s">
        <v>9</v>
      </c>
      <c r="E12" s="8" t="s">
        <v>22</v>
      </c>
      <c r="F12" s="8"/>
      <c r="G12" s="8"/>
      <c r="H12" s="8"/>
    </row>
    <row r="13" spans="1:8" x14ac:dyDescent="0.2">
      <c r="A13" s="9">
        <v>0.81877094907407411</v>
      </c>
      <c r="B13" s="8" t="s">
        <v>8</v>
      </c>
      <c r="C13" s="8">
        <v>2721445</v>
      </c>
      <c r="D13" s="8" t="s">
        <v>9</v>
      </c>
      <c r="E13" s="8" t="s">
        <v>23</v>
      </c>
      <c r="F13" s="8" t="s">
        <v>24</v>
      </c>
      <c r="G13" s="8" t="s">
        <v>25</v>
      </c>
      <c r="H13" s="8"/>
    </row>
    <row r="14" spans="1:8" x14ac:dyDescent="0.2">
      <c r="A14" s="9">
        <v>0.81877094907407411</v>
      </c>
      <c r="B14" s="8" t="s">
        <v>8</v>
      </c>
      <c r="C14" s="8">
        <v>2720276</v>
      </c>
      <c r="D14" s="8" t="s">
        <v>9</v>
      </c>
      <c r="E14" s="8" t="s">
        <v>26</v>
      </c>
      <c r="F14" s="8"/>
      <c r="G14" s="8"/>
      <c r="H14" s="8"/>
    </row>
    <row r="15" spans="1:8" x14ac:dyDescent="0.2">
      <c r="A15" s="9">
        <v>0.81877094907407411</v>
      </c>
      <c r="B15" s="8" t="s">
        <v>8</v>
      </c>
      <c r="C15" s="8">
        <v>2715699</v>
      </c>
      <c r="D15" s="8" t="s">
        <v>9</v>
      </c>
      <c r="E15" s="8" t="s">
        <v>27</v>
      </c>
      <c r="F15" s="8"/>
      <c r="G15" s="8"/>
      <c r="H15" s="8"/>
    </row>
    <row r="16" spans="1:8" x14ac:dyDescent="0.2">
      <c r="A16" s="9">
        <v>0.81877094907407411</v>
      </c>
      <c r="B16" s="8" t="s">
        <v>8</v>
      </c>
      <c r="C16" s="8" t="s">
        <v>12</v>
      </c>
      <c r="D16" s="8" t="s">
        <v>9</v>
      </c>
      <c r="E16" s="8" t="s">
        <v>28</v>
      </c>
      <c r="F16" s="8"/>
      <c r="G16" s="8"/>
      <c r="H16" s="8"/>
    </row>
    <row r="17" spans="1:8" x14ac:dyDescent="0.2">
      <c r="A17" s="9">
        <v>0.81877094907407411</v>
      </c>
      <c r="B17" s="8" t="s">
        <v>8</v>
      </c>
      <c r="C17" s="8" t="s">
        <v>12</v>
      </c>
      <c r="D17" s="8" t="s">
        <v>9</v>
      </c>
      <c r="E17" s="8" t="s">
        <v>29</v>
      </c>
      <c r="F17" s="8"/>
      <c r="G17" s="8"/>
      <c r="H17" s="8"/>
    </row>
    <row r="18" spans="1:8" x14ac:dyDescent="0.2">
      <c r="A18" s="9">
        <v>0.81877094907407411</v>
      </c>
      <c r="B18" s="8" t="s">
        <v>8</v>
      </c>
      <c r="C18" s="8" t="s">
        <v>12</v>
      </c>
      <c r="D18" s="8" t="s">
        <v>9</v>
      </c>
      <c r="E18" s="8" t="s">
        <v>30</v>
      </c>
      <c r="F18" s="8"/>
      <c r="G18" s="8"/>
      <c r="H18" s="8"/>
    </row>
    <row r="19" spans="1:8" x14ac:dyDescent="0.2">
      <c r="A19" s="9">
        <v>0.81877106481481476</v>
      </c>
      <c r="B19" s="8" t="s">
        <v>8</v>
      </c>
      <c r="C19" s="8" t="s">
        <v>12</v>
      </c>
      <c r="D19" s="8" t="s">
        <v>9</v>
      </c>
      <c r="E19" s="8" t="s">
        <v>31</v>
      </c>
      <c r="F19" s="8"/>
      <c r="G19" s="8"/>
      <c r="H19" s="8"/>
    </row>
    <row r="20" spans="1:8" x14ac:dyDescent="0.2">
      <c r="A20" s="9">
        <v>0.81877106481481476</v>
      </c>
      <c r="B20" s="8" t="s">
        <v>8</v>
      </c>
      <c r="C20" s="8" t="s">
        <v>12</v>
      </c>
      <c r="D20" s="8" t="s">
        <v>9</v>
      </c>
      <c r="E20" s="8" t="s">
        <v>32</v>
      </c>
      <c r="F20" s="8"/>
      <c r="G20" s="8"/>
      <c r="H20" s="8"/>
    </row>
    <row r="21" spans="1:8" x14ac:dyDescent="0.2">
      <c r="A21" s="9">
        <v>0.81877106481481476</v>
      </c>
      <c r="B21" s="8" t="s">
        <v>8</v>
      </c>
      <c r="C21" s="8" t="s">
        <v>12</v>
      </c>
      <c r="D21" s="8" t="s">
        <v>9</v>
      </c>
      <c r="E21" s="8" t="s">
        <v>33</v>
      </c>
      <c r="F21" s="8"/>
      <c r="G21" s="8"/>
      <c r="H21" s="8"/>
    </row>
    <row r="22" spans="1:8" x14ac:dyDescent="0.2">
      <c r="A22" s="9">
        <v>0.8187744212962963</v>
      </c>
      <c r="B22" s="8" t="s">
        <v>8</v>
      </c>
      <c r="C22" s="8">
        <v>3011307</v>
      </c>
      <c r="D22" s="8" t="s">
        <v>34</v>
      </c>
      <c r="E22" s="8" t="s">
        <v>35</v>
      </c>
      <c r="F22" s="8"/>
      <c r="G22" s="8"/>
      <c r="H22" s="8"/>
    </row>
    <row r="23" spans="1:8" x14ac:dyDescent="0.2">
      <c r="A23" s="9">
        <v>0.81877986111111112</v>
      </c>
      <c r="B23" s="8" t="s">
        <v>8</v>
      </c>
      <c r="C23" s="8">
        <v>3011425</v>
      </c>
      <c r="D23" s="8" t="s">
        <v>9</v>
      </c>
      <c r="E23" s="8" t="s">
        <v>36</v>
      </c>
      <c r="F23" s="8"/>
      <c r="G23" s="8"/>
      <c r="H23" s="8"/>
    </row>
    <row r="24" spans="1:8" x14ac:dyDescent="0.2">
      <c r="A24" s="9">
        <v>0.81877986111111112</v>
      </c>
      <c r="B24" s="8" t="s">
        <v>8</v>
      </c>
      <c r="C24" s="8">
        <v>3011425</v>
      </c>
      <c r="D24" s="8" t="s">
        <v>9</v>
      </c>
      <c r="E24" s="8" t="s">
        <v>37</v>
      </c>
      <c r="F24" s="8"/>
      <c r="G24" s="8"/>
      <c r="H24" s="8"/>
    </row>
    <row r="25" spans="1:8" x14ac:dyDescent="0.2">
      <c r="A25" s="9">
        <v>0.81877986111111112</v>
      </c>
      <c r="B25" s="8" t="s">
        <v>8</v>
      </c>
      <c r="C25" s="8">
        <v>3011425</v>
      </c>
      <c r="D25" s="8" t="s">
        <v>9</v>
      </c>
      <c r="E25" s="8" t="s">
        <v>38</v>
      </c>
      <c r="F25" s="8"/>
      <c r="G25" s="8"/>
      <c r="H25" s="8">
        <v>-73</v>
      </c>
    </row>
    <row r="26" spans="1:8" x14ac:dyDescent="0.2">
      <c r="A26" s="9">
        <v>0.81879062499999999</v>
      </c>
      <c r="B26" s="8" t="s">
        <v>8</v>
      </c>
      <c r="C26" s="8">
        <v>3011660</v>
      </c>
      <c r="D26" s="8" t="s">
        <v>34</v>
      </c>
      <c r="E26" s="8" t="s">
        <v>35</v>
      </c>
      <c r="F26" s="8"/>
      <c r="G26" s="8"/>
      <c r="H26" s="8">
        <v>-73</v>
      </c>
    </row>
    <row r="27" spans="1:8" x14ac:dyDescent="0.2">
      <c r="A27" s="9">
        <v>0.81879062499999999</v>
      </c>
      <c r="B27" s="8" t="s">
        <v>8</v>
      </c>
      <c r="C27" s="8">
        <v>3011661</v>
      </c>
      <c r="D27" s="8" t="s">
        <v>9</v>
      </c>
      <c r="E27" s="8" t="s">
        <v>36</v>
      </c>
      <c r="F27" s="8"/>
      <c r="G27" s="8"/>
      <c r="H27" s="8">
        <v>-73</v>
      </c>
    </row>
    <row r="28" spans="1:8" x14ac:dyDescent="0.2">
      <c r="A28" s="9">
        <v>0.81879062499999999</v>
      </c>
      <c r="B28" s="8" t="s">
        <v>8</v>
      </c>
      <c r="C28" s="8">
        <v>3011661</v>
      </c>
      <c r="D28" s="8" t="s">
        <v>9</v>
      </c>
      <c r="E28" s="8" t="s">
        <v>37</v>
      </c>
      <c r="F28" s="8"/>
      <c r="G28" s="8"/>
      <c r="H28" s="8">
        <v>-73</v>
      </c>
    </row>
    <row r="29" spans="1:8" x14ac:dyDescent="0.2">
      <c r="A29" s="9">
        <v>0.81879062499999999</v>
      </c>
      <c r="B29" s="8" t="s">
        <v>8</v>
      </c>
      <c r="C29" s="8">
        <v>3011661</v>
      </c>
      <c r="D29" s="8" t="s">
        <v>9</v>
      </c>
      <c r="E29" s="8" t="s">
        <v>38</v>
      </c>
      <c r="F29" s="8"/>
      <c r="G29" s="8"/>
      <c r="H29" s="8">
        <v>-73</v>
      </c>
    </row>
    <row r="30" spans="1:8" x14ac:dyDescent="0.2">
      <c r="A30" s="9">
        <v>0.81879606481481482</v>
      </c>
      <c r="B30" s="8" t="s">
        <v>8</v>
      </c>
      <c r="C30" s="8">
        <v>3011778</v>
      </c>
      <c r="D30" s="8" t="s">
        <v>34</v>
      </c>
      <c r="E30" s="8" t="s">
        <v>35</v>
      </c>
      <c r="F30" s="8"/>
      <c r="G30" s="8"/>
      <c r="H30" s="8">
        <v>-73</v>
      </c>
    </row>
    <row r="31" spans="1:8" x14ac:dyDescent="0.2">
      <c r="A31" s="9">
        <v>0.81880150462962964</v>
      </c>
      <c r="B31" s="8" t="s">
        <v>8</v>
      </c>
      <c r="C31" s="8">
        <v>3011896</v>
      </c>
      <c r="D31" s="8" t="s">
        <v>34</v>
      </c>
      <c r="E31" s="8" t="s">
        <v>35</v>
      </c>
      <c r="F31" s="8"/>
      <c r="G31" s="8"/>
      <c r="H31" s="8">
        <v>-73</v>
      </c>
    </row>
    <row r="32" spans="1:8" x14ac:dyDescent="0.2">
      <c r="A32" s="9">
        <v>0.81880162037037041</v>
      </c>
      <c r="B32" s="8" t="s">
        <v>8</v>
      </c>
      <c r="C32" s="8">
        <v>3011896</v>
      </c>
      <c r="D32" s="8" t="s">
        <v>9</v>
      </c>
      <c r="E32" s="8" t="s">
        <v>36</v>
      </c>
      <c r="F32" s="8"/>
      <c r="G32" s="8"/>
      <c r="H32" s="8">
        <v>-73</v>
      </c>
    </row>
    <row r="33" spans="1:8" x14ac:dyDescent="0.2">
      <c r="A33" s="9">
        <v>0.81880162037037041</v>
      </c>
      <c r="B33" s="8" t="s">
        <v>8</v>
      </c>
      <c r="C33" s="8">
        <v>3011896</v>
      </c>
      <c r="D33" s="8" t="s">
        <v>9</v>
      </c>
      <c r="E33" s="8" t="s">
        <v>37</v>
      </c>
      <c r="F33" s="8"/>
      <c r="G33" s="8"/>
      <c r="H33" s="8">
        <v>-73</v>
      </c>
    </row>
    <row r="34" spans="1:8" x14ac:dyDescent="0.2">
      <c r="A34" s="9">
        <v>0.81880162037037041</v>
      </c>
      <c r="B34" s="8" t="s">
        <v>8</v>
      </c>
      <c r="C34" s="8">
        <v>3011896</v>
      </c>
      <c r="D34" s="8" t="s">
        <v>9</v>
      </c>
      <c r="E34" s="8" t="s">
        <v>38</v>
      </c>
      <c r="F34" s="8"/>
      <c r="G34" s="8"/>
      <c r="H34" s="8">
        <v>-73</v>
      </c>
    </row>
    <row r="35" spans="1:8" x14ac:dyDescent="0.2">
      <c r="A35" s="9">
        <v>0.81880706018518523</v>
      </c>
      <c r="B35" s="8" t="s">
        <v>8</v>
      </c>
      <c r="C35" s="8">
        <v>3012014</v>
      </c>
      <c r="D35" s="8" t="s">
        <v>34</v>
      </c>
      <c r="E35" s="8" t="s">
        <v>35</v>
      </c>
      <c r="F35" s="8"/>
      <c r="G35" s="8"/>
      <c r="H35" s="8">
        <v>-73</v>
      </c>
    </row>
    <row r="36" spans="1:8" x14ac:dyDescent="0.2">
      <c r="A36" s="9">
        <v>0.81881249999999994</v>
      </c>
      <c r="B36" s="8" t="s">
        <v>8</v>
      </c>
      <c r="C36" s="8">
        <v>3012132</v>
      </c>
      <c r="D36" s="8" t="s">
        <v>9</v>
      </c>
      <c r="E36" s="8" t="s">
        <v>36</v>
      </c>
      <c r="F36" s="8"/>
      <c r="G36" s="8"/>
      <c r="H36" s="8">
        <v>-73</v>
      </c>
    </row>
    <row r="37" spans="1:8" x14ac:dyDescent="0.2">
      <c r="A37" s="9">
        <v>0.81881249999999994</v>
      </c>
      <c r="B37" s="8" t="s">
        <v>8</v>
      </c>
      <c r="C37" s="8">
        <v>3012132</v>
      </c>
      <c r="D37" s="8" t="s">
        <v>9</v>
      </c>
      <c r="E37" s="8" t="s">
        <v>37</v>
      </c>
      <c r="F37" s="8"/>
      <c r="G37" s="8"/>
      <c r="H37" s="8">
        <v>-73</v>
      </c>
    </row>
    <row r="38" spans="1:8" x14ac:dyDescent="0.2">
      <c r="A38" s="9">
        <v>0.81881249999999994</v>
      </c>
      <c r="B38" s="8" t="s">
        <v>8</v>
      </c>
      <c r="C38" s="8">
        <v>3012132</v>
      </c>
      <c r="D38" s="8" t="s">
        <v>9</v>
      </c>
      <c r="E38" s="8" t="s">
        <v>38</v>
      </c>
      <c r="F38" s="8"/>
      <c r="G38" s="8"/>
      <c r="H38" s="8">
        <v>-73</v>
      </c>
    </row>
    <row r="39" spans="1:8" x14ac:dyDescent="0.2">
      <c r="A39" s="9">
        <v>0.81881793981481488</v>
      </c>
      <c r="B39" s="8" t="s">
        <v>8</v>
      </c>
      <c r="C39" s="8">
        <v>3012249</v>
      </c>
      <c r="D39" s="8" t="s">
        <v>34</v>
      </c>
      <c r="E39" s="8" t="s">
        <v>46</v>
      </c>
      <c r="F39" s="8"/>
      <c r="G39" s="8"/>
      <c r="H39" s="8">
        <v>-73</v>
      </c>
    </row>
    <row r="40" spans="1:8" x14ac:dyDescent="0.2">
      <c r="A40" s="9">
        <v>0.81882337962962959</v>
      </c>
      <c r="B40" s="8" t="s">
        <v>8</v>
      </c>
      <c r="C40" s="8">
        <v>3012367</v>
      </c>
      <c r="D40" s="8" t="s">
        <v>34</v>
      </c>
      <c r="E40" s="8" t="s">
        <v>35</v>
      </c>
      <c r="F40" s="8"/>
      <c r="G40" s="8"/>
      <c r="H40" s="8">
        <v>-73</v>
      </c>
    </row>
    <row r="41" spans="1:8" x14ac:dyDescent="0.2">
      <c r="A41" s="9">
        <v>0.81882337962962959</v>
      </c>
      <c r="B41" s="8" t="s">
        <v>8</v>
      </c>
      <c r="C41" s="8">
        <v>3012367</v>
      </c>
      <c r="D41" s="8" t="s">
        <v>9</v>
      </c>
      <c r="E41" s="8" t="s">
        <v>36</v>
      </c>
      <c r="F41" s="8"/>
      <c r="G41" s="8"/>
      <c r="H41" s="8">
        <v>-73</v>
      </c>
    </row>
    <row r="42" spans="1:8" x14ac:dyDescent="0.2">
      <c r="A42" s="9">
        <v>0.81882337962962959</v>
      </c>
      <c r="B42" s="8" t="s">
        <v>8</v>
      </c>
      <c r="C42" s="8">
        <v>3012367</v>
      </c>
      <c r="D42" s="8" t="s">
        <v>9</v>
      </c>
      <c r="E42" s="8" t="s">
        <v>37</v>
      </c>
      <c r="F42" s="8"/>
      <c r="G42" s="8"/>
      <c r="H42" s="8">
        <v>-73</v>
      </c>
    </row>
    <row r="43" spans="1:8" x14ac:dyDescent="0.2">
      <c r="A43" s="9">
        <v>0.81882337962962959</v>
      </c>
      <c r="B43" s="8" t="s">
        <v>8</v>
      </c>
      <c r="C43" s="8">
        <v>3012367</v>
      </c>
      <c r="D43" s="8" t="s">
        <v>9</v>
      </c>
      <c r="E43" s="8" t="s">
        <v>38</v>
      </c>
      <c r="F43" s="8"/>
      <c r="G43" s="8"/>
      <c r="H43" s="8">
        <v>-73</v>
      </c>
    </row>
    <row r="44" spans="1:8" x14ac:dyDescent="0.2">
      <c r="A44" s="9">
        <v>0.81882881944444452</v>
      </c>
      <c r="B44" s="8" t="s">
        <v>8</v>
      </c>
      <c r="C44" s="8">
        <v>3012484</v>
      </c>
      <c r="D44" s="8" t="s">
        <v>34</v>
      </c>
      <c r="E44" s="8" t="s">
        <v>35</v>
      </c>
      <c r="F44" s="8"/>
      <c r="G44" s="8"/>
      <c r="H44" s="8">
        <v>-73</v>
      </c>
    </row>
    <row r="45" spans="1:8" x14ac:dyDescent="0.2">
      <c r="A45" s="9">
        <v>0.81883425925925923</v>
      </c>
      <c r="B45" s="8" t="s">
        <v>8</v>
      </c>
      <c r="C45" s="8">
        <v>3012602</v>
      </c>
      <c r="D45" s="8" t="s">
        <v>9</v>
      </c>
      <c r="E45" s="8" t="s">
        <v>36</v>
      </c>
      <c r="F45" s="8"/>
      <c r="G45" s="8"/>
      <c r="H45" s="8">
        <v>-73</v>
      </c>
    </row>
    <row r="46" spans="1:8" x14ac:dyDescent="0.2">
      <c r="A46" s="9">
        <v>0.81883425925925923</v>
      </c>
      <c r="B46" s="8" t="s">
        <v>8</v>
      </c>
      <c r="C46" s="8">
        <v>3012602</v>
      </c>
      <c r="D46" s="8" t="s">
        <v>9</v>
      </c>
      <c r="E46" s="8" t="s">
        <v>37</v>
      </c>
      <c r="F46" s="8"/>
      <c r="G46" s="8"/>
      <c r="H46" s="8">
        <v>-73</v>
      </c>
    </row>
    <row r="47" spans="1:8" x14ac:dyDescent="0.2">
      <c r="A47" s="9">
        <v>0.81883425925925923</v>
      </c>
      <c r="B47" s="8" t="s">
        <v>8</v>
      </c>
      <c r="C47" s="8">
        <v>3012602</v>
      </c>
      <c r="D47" s="8" t="s">
        <v>9</v>
      </c>
      <c r="E47" s="8" t="s">
        <v>38</v>
      </c>
      <c r="F47" s="8"/>
      <c r="G47" s="8"/>
      <c r="H47" s="8">
        <v>-72</v>
      </c>
    </row>
    <row r="48" spans="1:8" x14ac:dyDescent="0.2">
      <c r="A48" s="9">
        <v>0.81884513888888888</v>
      </c>
      <c r="B48" s="8" t="s">
        <v>8</v>
      </c>
      <c r="C48" s="8">
        <v>3012837</v>
      </c>
      <c r="D48" s="8" t="s">
        <v>34</v>
      </c>
      <c r="E48" s="8" t="s">
        <v>35</v>
      </c>
      <c r="F48" s="8"/>
      <c r="G48" s="8"/>
      <c r="H48" s="8">
        <v>-72</v>
      </c>
    </row>
    <row r="49" spans="1:8" x14ac:dyDescent="0.2">
      <c r="A49" s="9">
        <v>0.81884513888888888</v>
      </c>
      <c r="B49" s="8" t="s">
        <v>8</v>
      </c>
      <c r="C49" s="8">
        <v>3012838</v>
      </c>
      <c r="D49" s="8" t="s">
        <v>9</v>
      </c>
      <c r="E49" s="8" t="s">
        <v>36</v>
      </c>
      <c r="F49" s="8"/>
      <c r="G49" s="8"/>
      <c r="H49" s="8">
        <v>-72</v>
      </c>
    </row>
    <row r="50" spans="1:8" x14ac:dyDescent="0.2">
      <c r="A50" s="9">
        <v>0.81884513888888888</v>
      </c>
      <c r="B50" s="8" t="s">
        <v>8</v>
      </c>
      <c r="C50" s="8">
        <v>3012838</v>
      </c>
      <c r="D50" s="8" t="s">
        <v>9</v>
      </c>
      <c r="E50" s="8" t="s">
        <v>37</v>
      </c>
      <c r="F50" s="8"/>
      <c r="G50" s="8"/>
      <c r="H50" s="8">
        <v>-72</v>
      </c>
    </row>
    <row r="51" spans="1:8" x14ac:dyDescent="0.2">
      <c r="A51" s="9">
        <v>0.81884513888888888</v>
      </c>
      <c r="B51" s="8" t="s">
        <v>8</v>
      </c>
      <c r="C51" s="8">
        <v>3012838</v>
      </c>
      <c r="D51" s="8" t="s">
        <v>9</v>
      </c>
      <c r="E51" s="8" t="s">
        <v>38</v>
      </c>
      <c r="F51" s="8"/>
      <c r="G51" s="8"/>
      <c r="H51" s="8">
        <v>-72</v>
      </c>
    </row>
    <row r="52" spans="1:8" x14ac:dyDescent="0.2">
      <c r="A52" s="9">
        <v>0.81885057870370359</v>
      </c>
      <c r="B52" s="8" t="s">
        <v>8</v>
      </c>
      <c r="C52" s="8">
        <v>3012955</v>
      </c>
      <c r="D52" s="8" t="s">
        <v>34</v>
      </c>
      <c r="E52" s="8" t="s">
        <v>35</v>
      </c>
      <c r="F52" s="8"/>
      <c r="G52" s="8"/>
      <c r="H52" s="8">
        <v>-72</v>
      </c>
    </row>
    <row r="53" spans="1:8" x14ac:dyDescent="0.2">
      <c r="A53" s="9">
        <v>0.81885601851851852</v>
      </c>
      <c r="B53" s="8" t="s">
        <v>8</v>
      </c>
      <c r="C53" s="8">
        <v>3013073</v>
      </c>
      <c r="D53" s="8" t="s">
        <v>34</v>
      </c>
      <c r="E53" s="8" t="s">
        <v>35</v>
      </c>
      <c r="F53" s="8"/>
      <c r="G53" s="8"/>
      <c r="H53" s="8">
        <v>-72</v>
      </c>
    </row>
    <row r="54" spans="1:8" x14ac:dyDescent="0.2">
      <c r="A54" s="9">
        <v>0.81885601851851852</v>
      </c>
      <c r="B54" s="8" t="s">
        <v>8</v>
      </c>
      <c r="C54" s="8">
        <v>3013073</v>
      </c>
      <c r="D54" s="8" t="s">
        <v>9</v>
      </c>
      <c r="E54" s="8" t="s">
        <v>36</v>
      </c>
      <c r="F54" s="8"/>
      <c r="G54" s="8"/>
      <c r="H54" s="8">
        <v>-72</v>
      </c>
    </row>
    <row r="55" spans="1:8" x14ac:dyDescent="0.2">
      <c r="A55" s="9">
        <v>0.81885601851851852</v>
      </c>
      <c r="B55" s="8" t="s">
        <v>8</v>
      </c>
      <c r="C55" s="8">
        <v>3013073</v>
      </c>
      <c r="D55" s="8" t="s">
        <v>9</v>
      </c>
      <c r="E55" s="8" t="s">
        <v>37</v>
      </c>
      <c r="F55" s="8"/>
      <c r="G55" s="8"/>
      <c r="H55" s="8">
        <v>-72</v>
      </c>
    </row>
    <row r="56" spans="1:8" x14ac:dyDescent="0.2">
      <c r="A56" s="9">
        <v>0.81885601851851852</v>
      </c>
      <c r="B56" s="8" t="s">
        <v>8</v>
      </c>
      <c r="C56" s="8">
        <v>3013073</v>
      </c>
      <c r="D56" s="8" t="s">
        <v>9</v>
      </c>
      <c r="E56" s="8" t="s">
        <v>38</v>
      </c>
      <c r="F56" s="8"/>
      <c r="G56" s="8"/>
      <c r="H56" s="8">
        <v>-73</v>
      </c>
    </row>
    <row r="57" spans="1:8" x14ac:dyDescent="0.2">
      <c r="A57" s="9">
        <v>0.81886145833333324</v>
      </c>
      <c r="B57" s="8" t="s">
        <v>8</v>
      </c>
      <c r="C57" s="8">
        <v>3013191</v>
      </c>
      <c r="D57" s="8" t="s">
        <v>34</v>
      </c>
      <c r="E57" s="8" t="s">
        <v>35</v>
      </c>
      <c r="F57" s="8"/>
      <c r="G57" s="8"/>
      <c r="H57" s="8">
        <v>-73</v>
      </c>
    </row>
    <row r="58" spans="1:8" x14ac:dyDescent="0.2">
      <c r="A58" s="9">
        <v>0.81886701388888883</v>
      </c>
      <c r="B58" s="8" t="s">
        <v>8</v>
      </c>
      <c r="C58" s="8">
        <v>3013309</v>
      </c>
      <c r="D58" s="8" t="s">
        <v>9</v>
      </c>
      <c r="E58" s="8" t="s">
        <v>36</v>
      </c>
      <c r="F58" s="8"/>
      <c r="G58" s="8"/>
      <c r="H58" s="8">
        <v>-73</v>
      </c>
    </row>
    <row r="59" spans="1:8" x14ac:dyDescent="0.2">
      <c r="A59" s="9">
        <v>0.81886701388888883</v>
      </c>
      <c r="B59" s="8" t="s">
        <v>8</v>
      </c>
      <c r="C59" s="8">
        <v>3013309</v>
      </c>
      <c r="D59" s="8" t="s">
        <v>9</v>
      </c>
      <c r="E59" s="8" t="s">
        <v>37</v>
      </c>
      <c r="F59" s="8"/>
      <c r="G59" s="8"/>
      <c r="H59" s="8">
        <v>-73</v>
      </c>
    </row>
    <row r="60" spans="1:8" x14ac:dyDescent="0.2">
      <c r="A60" s="9">
        <v>0.81886701388888883</v>
      </c>
      <c r="B60" s="8" t="s">
        <v>8</v>
      </c>
      <c r="C60" s="8">
        <v>3013309</v>
      </c>
      <c r="D60" s="8" t="s">
        <v>9</v>
      </c>
      <c r="E60" s="8" t="s">
        <v>38</v>
      </c>
      <c r="F60" s="8"/>
      <c r="G60" s="8"/>
      <c r="H60" s="8">
        <v>-73</v>
      </c>
    </row>
    <row r="61" spans="1:8" x14ac:dyDescent="0.2">
      <c r="A61" s="9">
        <v>0.81887245370370376</v>
      </c>
      <c r="B61" s="8" t="s">
        <v>8</v>
      </c>
      <c r="C61" s="8">
        <v>3013426</v>
      </c>
      <c r="D61" s="8" t="s">
        <v>34</v>
      </c>
      <c r="E61" s="8" t="s">
        <v>35</v>
      </c>
      <c r="F61" s="8"/>
      <c r="G61" s="8"/>
      <c r="H61" s="8">
        <v>-73</v>
      </c>
    </row>
    <row r="62" spans="1:8" x14ac:dyDescent="0.2">
      <c r="A62" s="9">
        <v>0.81887789351851847</v>
      </c>
      <c r="B62" s="8" t="s">
        <v>8</v>
      </c>
      <c r="C62" s="8">
        <v>3013544</v>
      </c>
      <c r="D62" s="8" t="s">
        <v>34</v>
      </c>
      <c r="E62" s="8" t="s">
        <v>35</v>
      </c>
      <c r="F62" s="8"/>
      <c r="G62" s="8"/>
      <c r="H62" s="8">
        <v>-73</v>
      </c>
    </row>
    <row r="63" spans="1:8" x14ac:dyDescent="0.2">
      <c r="A63" s="9">
        <v>0.81887789351851847</v>
      </c>
      <c r="B63" s="8" t="s">
        <v>8</v>
      </c>
      <c r="C63" s="8">
        <v>3013544</v>
      </c>
      <c r="D63" s="8" t="s">
        <v>9</v>
      </c>
      <c r="E63" s="8" t="s">
        <v>36</v>
      </c>
      <c r="F63" s="8"/>
      <c r="G63" s="8"/>
      <c r="H63" s="8">
        <v>-73</v>
      </c>
    </row>
    <row r="64" spans="1:8" x14ac:dyDescent="0.2">
      <c r="A64" s="9">
        <v>0.81887789351851847</v>
      </c>
      <c r="B64" s="8" t="s">
        <v>8</v>
      </c>
      <c r="C64" s="8">
        <v>3013544</v>
      </c>
      <c r="D64" s="8" t="s">
        <v>9</v>
      </c>
      <c r="E64" s="8" t="s">
        <v>37</v>
      </c>
      <c r="F64" s="8"/>
      <c r="G64" s="8"/>
      <c r="H64" s="8">
        <v>-73</v>
      </c>
    </row>
    <row r="65" spans="1:8" x14ac:dyDescent="0.2">
      <c r="A65" s="9">
        <v>0.81887789351851847</v>
      </c>
      <c r="B65" s="8" t="s">
        <v>8</v>
      </c>
      <c r="C65" s="8">
        <v>3013544</v>
      </c>
      <c r="D65" s="8" t="s">
        <v>9</v>
      </c>
      <c r="E65" s="8" t="s">
        <v>38</v>
      </c>
      <c r="F65" s="8"/>
      <c r="G65" s="8"/>
      <c r="H65" s="8">
        <v>-72</v>
      </c>
    </row>
    <row r="66" spans="1:8" x14ac:dyDescent="0.2">
      <c r="A66" s="9">
        <v>0.81888877314814812</v>
      </c>
      <c r="B66" s="8" t="s">
        <v>8</v>
      </c>
      <c r="C66" s="8">
        <v>3013779</v>
      </c>
      <c r="D66" s="8" t="s">
        <v>9</v>
      </c>
      <c r="E66" s="8" t="s">
        <v>36</v>
      </c>
      <c r="F66" s="8"/>
      <c r="G66" s="8"/>
      <c r="H66" s="8">
        <v>-72</v>
      </c>
    </row>
    <row r="67" spans="1:8" x14ac:dyDescent="0.2">
      <c r="A67" s="9">
        <v>0.81888877314814812</v>
      </c>
      <c r="B67" s="8" t="s">
        <v>8</v>
      </c>
      <c r="C67" s="8">
        <v>3013779</v>
      </c>
      <c r="D67" s="8" t="s">
        <v>9</v>
      </c>
      <c r="E67" s="8" t="s">
        <v>37</v>
      </c>
      <c r="F67" s="8"/>
      <c r="G67" s="8"/>
      <c r="H67" s="8">
        <v>-72</v>
      </c>
    </row>
    <row r="68" spans="1:8" x14ac:dyDescent="0.2">
      <c r="A68" s="9">
        <v>0.81888877314814812</v>
      </c>
      <c r="B68" s="8" t="s">
        <v>8</v>
      </c>
      <c r="C68" s="8">
        <v>3013779</v>
      </c>
      <c r="D68" s="8" t="s">
        <v>9</v>
      </c>
      <c r="E68" s="8" t="s">
        <v>38</v>
      </c>
      <c r="F68" s="8"/>
      <c r="G68" s="8"/>
      <c r="H68" s="8">
        <v>-70</v>
      </c>
    </row>
    <row r="69" spans="1:8" x14ac:dyDescent="0.2">
      <c r="A69" s="9">
        <v>0.81889976851851853</v>
      </c>
      <c r="B69" s="8" t="s">
        <v>8</v>
      </c>
      <c r="C69" s="8">
        <v>3014016</v>
      </c>
      <c r="D69" s="8" t="s">
        <v>9</v>
      </c>
      <c r="E69" s="8" t="s">
        <v>36</v>
      </c>
      <c r="F69" s="8"/>
      <c r="G69" s="8"/>
      <c r="H69" s="8">
        <v>-70</v>
      </c>
    </row>
    <row r="70" spans="1:8" x14ac:dyDescent="0.2">
      <c r="A70" s="9">
        <v>0.81889988425925919</v>
      </c>
      <c r="B70" s="8" t="s">
        <v>8</v>
      </c>
      <c r="C70" s="8">
        <v>3014016</v>
      </c>
      <c r="D70" s="8" t="s">
        <v>9</v>
      </c>
      <c r="E70" s="8" t="s">
        <v>37</v>
      </c>
      <c r="F70" s="8"/>
      <c r="G70" s="8"/>
      <c r="H70" s="8">
        <v>-70</v>
      </c>
    </row>
    <row r="71" spans="1:8" x14ac:dyDescent="0.2">
      <c r="A71" s="9">
        <v>0.81889988425925919</v>
      </c>
      <c r="B71" s="8" t="s">
        <v>8</v>
      </c>
      <c r="C71" s="8">
        <v>3014017</v>
      </c>
      <c r="D71" s="8" t="s">
        <v>9</v>
      </c>
      <c r="E71" s="8" t="s">
        <v>38</v>
      </c>
      <c r="F71" s="8"/>
      <c r="G71" s="8"/>
      <c r="H71" s="8">
        <v>-69</v>
      </c>
    </row>
    <row r="72" spans="1:8" x14ac:dyDescent="0.2">
      <c r="A72" s="9">
        <v>0.81890509259259259</v>
      </c>
      <c r="B72" s="8" t="s">
        <v>8</v>
      </c>
      <c r="C72" s="8">
        <v>3014132</v>
      </c>
      <c r="D72" s="8" t="s">
        <v>34</v>
      </c>
      <c r="E72" s="8" t="s">
        <v>35</v>
      </c>
      <c r="F72" s="8"/>
      <c r="G72" s="8"/>
      <c r="H72" s="8">
        <v>-69</v>
      </c>
    </row>
    <row r="73" spans="1:8" x14ac:dyDescent="0.2">
      <c r="A73" s="9">
        <v>0.81891053240740741</v>
      </c>
      <c r="B73" s="8" t="s">
        <v>8</v>
      </c>
      <c r="C73" s="8">
        <v>3014250</v>
      </c>
      <c r="D73" s="8" t="s">
        <v>34</v>
      </c>
      <c r="E73" s="8" t="s">
        <v>35</v>
      </c>
      <c r="F73" s="8"/>
      <c r="G73" s="8"/>
      <c r="H73" s="8">
        <v>-69</v>
      </c>
    </row>
    <row r="74" spans="1:8" x14ac:dyDescent="0.2">
      <c r="A74" s="9">
        <v>0.81891053240740741</v>
      </c>
      <c r="B74" s="8" t="s">
        <v>8</v>
      </c>
      <c r="C74" s="8">
        <v>3014250</v>
      </c>
      <c r="D74" s="8" t="s">
        <v>9</v>
      </c>
      <c r="E74" s="8" t="s">
        <v>36</v>
      </c>
      <c r="F74" s="8"/>
      <c r="G74" s="8"/>
      <c r="H74" s="8">
        <v>-69</v>
      </c>
    </row>
    <row r="75" spans="1:8" x14ac:dyDescent="0.2">
      <c r="A75" s="9">
        <v>0.81891053240740741</v>
      </c>
      <c r="B75" s="8" t="s">
        <v>8</v>
      </c>
      <c r="C75" s="8">
        <v>3014250</v>
      </c>
      <c r="D75" s="8" t="s">
        <v>9</v>
      </c>
      <c r="E75" s="8" t="s">
        <v>37</v>
      </c>
      <c r="F75" s="8"/>
      <c r="G75" s="8"/>
      <c r="H75" s="8">
        <v>-69</v>
      </c>
    </row>
    <row r="76" spans="1:8" x14ac:dyDescent="0.2">
      <c r="A76" s="9">
        <v>0.81891053240740741</v>
      </c>
      <c r="B76" s="8" t="s">
        <v>8</v>
      </c>
      <c r="C76" s="8">
        <v>3014250</v>
      </c>
      <c r="D76" s="8" t="s">
        <v>9</v>
      </c>
      <c r="E76" s="8" t="s">
        <v>38</v>
      </c>
      <c r="F76" s="8"/>
      <c r="G76" s="8"/>
      <c r="H76" s="8">
        <v>-67</v>
      </c>
    </row>
    <row r="77" spans="1:8" x14ac:dyDescent="0.2">
      <c r="A77" s="9">
        <v>0.81892175925925936</v>
      </c>
      <c r="B77" s="8" t="s">
        <v>8</v>
      </c>
      <c r="C77" s="8">
        <v>3014485</v>
      </c>
      <c r="D77" s="8" t="s">
        <v>34</v>
      </c>
      <c r="E77" s="8" t="s">
        <v>35</v>
      </c>
      <c r="F77" s="8"/>
      <c r="G77" s="8"/>
      <c r="H77" s="8">
        <v>-67</v>
      </c>
    </row>
    <row r="78" spans="1:8" x14ac:dyDescent="0.2">
      <c r="A78" s="9">
        <v>0.81892175925925936</v>
      </c>
      <c r="B78" s="8" t="s">
        <v>8</v>
      </c>
      <c r="C78" s="8">
        <v>3014486</v>
      </c>
      <c r="D78" s="8" t="s">
        <v>9</v>
      </c>
      <c r="E78" s="8" t="s">
        <v>36</v>
      </c>
      <c r="F78" s="8"/>
      <c r="G78" s="8"/>
      <c r="H78" s="8">
        <v>-67</v>
      </c>
    </row>
    <row r="79" spans="1:8" x14ac:dyDescent="0.2">
      <c r="A79" s="9">
        <v>0.81892175925925936</v>
      </c>
      <c r="B79" s="8" t="s">
        <v>8</v>
      </c>
      <c r="C79" s="8">
        <v>3014486</v>
      </c>
      <c r="D79" s="8" t="s">
        <v>9</v>
      </c>
      <c r="E79" s="8" t="s">
        <v>37</v>
      </c>
      <c r="F79" s="8"/>
      <c r="G79" s="8"/>
      <c r="H79" s="8">
        <v>-67</v>
      </c>
    </row>
    <row r="80" spans="1:8" x14ac:dyDescent="0.2">
      <c r="A80" s="9">
        <v>0.81892175925925936</v>
      </c>
      <c r="B80" s="8" t="s">
        <v>8</v>
      </c>
      <c r="C80" s="8">
        <v>3014486</v>
      </c>
      <c r="D80" s="8" t="s">
        <v>9</v>
      </c>
      <c r="E80" s="8" t="s">
        <v>38</v>
      </c>
      <c r="F80" s="8"/>
      <c r="G80" s="8"/>
      <c r="H80" s="8">
        <v>-66</v>
      </c>
    </row>
    <row r="81" spans="1:8" x14ac:dyDescent="0.2">
      <c r="A81" s="9">
        <v>0.81892696759259254</v>
      </c>
      <c r="B81" s="8" t="s">
        <v>8</v>
      </c>
      <c r="C81" s="8">
        <v>3014603</v>
      </c>
      <c r="D81" s="8" t="s">
        <v>34</v>
      </c>
      <c r="E81" s="8" t="s">
        <v>35</v>
      </c>
      <c r="F81" s="8"/>
      <c r="G81" s="8"/>
      <c r="H81" s="8">
        <v>-66</v>
      </c>
    </row>
    <row r="82" spans="1:8" x14ac:dyDescent="0.2">
      <c r="A82" s="9">
        <v>0.81893252314814813</v>
      </c>
      <c r="B82" s="8" t="s">
        <v>8</v>
      </c>
      <c r="C82" s="8">
        <v>3014722</v>
      </c>
      <c r="D82" s="8" t="s">
        <v>9</v>
      </c>
      <c r="E82" s="8" t="s">
        <v>36</v>
      </c>
      <c r="F82" s="8"/>
      <c r="G82" s="8"/>
      <c r="H82" s="8">
        <v>-66</v>
      </c>
    </row>
    <row r="83" spans="1:8" x14ac:dyDescent="0.2">
      <c r="A83" s="9">
        <v>0.81893252314814813</v>
      </c>
      <c r="B83" s="8" t="s">
        <v>8</v>
      </c>
      <c r="C83" s="8">
        <v>3014723</v>
      </c>
      <c r="D83" s="8" t="s">
        <v>9</v>
      </c>
      <c r="E83" s="8" t="s">
        <v>37</v>
      </c>
      <c r="F83" s="8"/>
      <c r="G83" s="8"/>
      <c r="H83" s="8">
        <v>-66</v>
      </c>
    </row>
    <row r="84" spans="1:8" x14ac:dyDescent="0.2">
      <c r="A84" s="9">
        <v>0.81893310185185186</v>
      </c>
      <c r="B84" s="8" t="s">
        <v>8</v>
      </c>
      <c r="C84" s="8">
        <v>3014723</v>
      </c>
      <c r="D84" s="8" t="s">
        <v>9</v>
      </c>
      <c r="E84" s="8" t="s">
        <v>38</v>
      </c>
      <c r="F84" s="8"/>
      <c r="G84" s="8"/>
      <c r="H84" s="8">
        <v>-66</v>
      </c>
    </row>
    <row r="85" spans="1:8" x14ac:dyDescent="0.2">
      <c r="A85" s="9">
        <v>0.81893784722222218</v>
      </c>
      <c r="B85" s="8" t="s">
        <v>8</v>
      </c>
      <c r="C85" s="8">
        <v>3014838</v>
      </c>
      <c r="D85" s="8" t="s">
        <v>34</v>
      </c>
      <c r="E85" s="8" t="s">
        <v>35</v>
      </c>
      <c r="F85" s="8"/>
      <c r="G85" s="8"/>
      <c r="H85" s="8">
        <v>-66</v>
      </c>
    </row>
    <row r="86" spans="1:8" x14ac:dyDescent="0.2">
      <c r="A86" s="9">
        <v>0.81894328703703712</v>
      </c>
      <c r="B86" s="8" t="s">
        <v>8</v>
      </c>
      <c r="C86" s="8">
        <v>3014956</v>
      </c>
      <c r="D86" s="8" t="s">
        <v>34</v>
      </c>
      <c r="E86" s="8" t="s">
        <v>39</v>
      </c>
      <c r="F86" s="8"/>
      <c r="G86" s="8"/>
      <c r="H86" s="8">
        <v>-66</v>
      </c>
    </row>
    <row r="87" spans="1:8" x14ac:dyDescent="0.2">
      <c r="A87" s="9">
        <v>0.81894328703703712</v>
      </c>
      <c r="B87" s="8" t="s">
        <v>8</v>
      </c>
      <c r="C87" s="8">
        <v>3014956</v>
      </c>
      <c r="D87" s="8" t="s">
        <v>9</v>
      </c>
      <c r="E87" s="8" t="s">
        <v>36</v>
      </c>
      <c r="F87" s="8"/>
      <c r="G87" s="8"/>
      <c r="H87" s="8">
        <v>-66</v>
      </c>
    </row>
    <row r="88" spans="1:8" x14ac:dyDescent="0.2">
      <c r="A88" s="9">
        <v>0.81894328703703712</v>
      </c>
      <c r="B88" s="8" t="s">
        <v>8</v>
      </c>
      <c r="C88" s="8">
        <v>3014956</v>
      </c>
      <c r="D88" s="8" t="s">
        <v>9</v>
      </c>
      <c r="E88" s="8" t="s">
        <v>37</v>
      </c>
      <c r="F88" s="8"/>
      <c r="G88" s="8"/>
      <c r="H88" s="8">
        <v>-66</v>
      </c>
    </row>
    <row r="89" spans="1:8" x14ac:dyDescent="0.2">
      <c r="A89" s="9">
        <v>0.81894328703703712</v>
      </c>
      <c r="B89" s="8" t="s">
        <v>8</v>
      </c>
      <c r="C89" s="8">
        <v>3014956</v>
      </c>
      <c r="D89" s="8" t="s">
        <v>9</v>
      </c>
      <c r="E89" s="8" t="s">
        <v>38</v>
      </c>
      <c r="F89" s="8"/>
      <c r="G89" s="8"/>
      <c r="H89" s="8">
        <v>-66</v>
      </c>
    </row>
    <row r="90" spans="1:8" x14ac:dyDescent="0.2">
      <c r="A90" s="9">
        <v>0.81894872685185183</v>
      </c>
      <c r="B90" s="8" t="s">
        <v>8</v>
      </c>
      <c r="C90" s="8">
        <v>3015074</v>
      </c>
      <c r="D90" s="8" t="s">
        <v>34</v>
      </c>
      <c r="E90" s="8" t="s">
        <v>39</v>
      </c>
      <c r="F90" s="8"/>
      <c r="G90" s="8"/>
      <c r="H90" s="8">
        <v>-66</v>
      </c>
    </row>
    <row r="91" spans="1:8" x14ac:dyDescent="0.2">
      <c r="A91" s="9">
        <v>0.81895416666666676</v>
      </c>
      <c r="B91" s="8" t="s">
        <v>8</v>
      </c>
      <c r="C91" s="8">
        <v>3015191</v>
      </c>
      <c r="D91" s="8" t="s">
        <v>34</v>
      </c>
      <c r="E91" s="8" t="s">
        <v>39</v>
      </c>
      <c r="F91" s="8"/>
      <c r="G91" s="8"/>
      <c r="H91" s="8">
        <v>-66</v>
      </c>
    </row>
    <row r="92" spans="1:8" x14ac:dyDescent="0.2">
      <c r="A92" s="9">
        <v>0.81895416666666676</v>
      </c>
      <c r="B92" s="8" t="s">
        <v>8</v>
      </c>
      <c r="C92" s="8">
        <v>3015191</v>
      </c>
      <c r="D92" s="8" t="s">
        <v>9</v>
      </c>
      <c r="E92" s="8" t="s">
        <v>36</v>
      </c>
      <c r="F92" s="8"/>
      <c r="G92" s="8"/>
      <c r="H92" s="8">
        <v>-66</v>
      </c>
    </row>
    <row r="93" spans="1:8" x14ac:dyDescent="0.2">
      <c r="A93" s="9">
        <v>0.81895416666666676</v>
      </c>
      <c r="B93" s="8" t="s">
        <v>8</v>
      </c>
      <c r="C93" s="8">
        <v>3015191</v>
      </c>
      <c r="D93" s="8" t="s">
        <v>9</v>
      </c>
      <c r="E93" s="8" t="s">
        <v>37</v>
      </c>
      <c r="F93" s="8"/>
      <c r="G93" s="8"/>
      <c r="H93" s="8">
        <v>-66</v>
      </c>
    </row>
    <row r="94" spans="1:8" x14ac:dyDescent="0.2">
      <c r="A94" s="9">
        <v>0.81895416666666676</v>
      </c>
      <c r="B94" s="8" t="s">
        <v>8</v>
      </c>
      <c r="C94" s="8">
        <v>3015192</v>
      </c>
      <c r="D94" s="8" t="s">
        <v>9</v>
      </c>
      <c r="E94" s="8" t="s">
        <v>38</v>
      </c>
      <c r="F94" s="8"/>
      <c r="G94" s="8"/>
      <c r="H94" s="8">
        <v>-67</v>
      </c>
    </row>
    <row r="95" spans="1:8" x14ac:dyDescent="0.2">
      <c r="A95" s="9">
        <v>0.8189570601851851</v>
      </c>
      <c r="B95" s="8" t="s">
        <v>8</v>
      </c>
      <c r="C95" s="8">
        <v>3015241</v>
      </c>
      <c r="D95" s="8" t="s">
        <v>34</v>
      </c>
      <c r="E95" s="8" t="s">
        <v>41</v>
      </c>
      <c r="F95" s="8"/>
      <c r="G95" s="8"/>
      <c r="H95" s="8">
        <v>-67</v>
      </c>
    </row>
    <row r="96" spans="1:8" x14ac:dyDescent="0.2">
      <c r="A96" s="9">
        <v>0.81895914351851851</v>
      </c>
      <c r="B96" s="8" t="s">
        <v>8</v>
      </c>
      <c r="C96" s="8">
        <v>3015298</v>
      </c>
      <c r="D96" s="8" t="s">
        <v>34</v>
      </c>
      <c r="E96" s="8" t="s">
        <v>41</v>
      </c>
      <c r="F96" s="8"/>
      <c r="G96" s="8"/>
      <c r="H96" s="8">
        <v>-67</v>
      </c>
    </row>
    <row r="97" spans="1:8" x14ac:dyDescent="0.2">
      <c r="A97" s="9">
        <v>0.81896018518518521</v>
      </c>
      <c r="B97" s="8" t="s">
        <v>8</v>
      </c>
      <c r="C97" s="8">
        <v>3015309</v>
      </c>
      <c r="D97" s="8" t="s">
        <v>34</v>
      </c>
      <c r="E97" s="8" t="s">
        <v>35</v>
      </c>
      <c r="F97" s="8"/>
      <c r="G97" s="8"/>
      <c r="H97" s="8">
        <v>-67</v>
      </c>
    </row>
    <row r="98" spans="1:8" x14ac:dyDescent="0.2">
      <c r="A98" s="9">
        <v>0.81896145833333334</v>
      </c>
      <c r="B98" s="8" t="s">
        <v>8</v>
      </c>
      <c r="C98" s="8">
        <v>3015341</v>
      </c>
      <c r="D98" s="8" t="s">
        <v>34</v>
      </c>
      <c r="E98" s="8" t="s">
        <v>41</v>
      </c>
      <c r="F98" s="8"/>
      <c r="G98" s="8"/>
      <c r="H98" s="8">
        <v>-67</v>
      </c>
    </row>
    <row r="99" spans="1:8" x14ac:dyDescent="0.2">
      <c r="A99" s="9">
        <v>0.81896539351851849</v>
      </c>
      <c r="B99" s="8" t="s">
        <v>8</v>
      </c>
      <c r="C99" s="8">
        <v>3015427</v>
      </c>
      <c r="D99" s="8" t="s">
        <v>34</v>
      </c>
      <c r="E99" s="8" t="s">
        <v>35</v>
      </c>
      <c r="F99" s="8"/>
      <c r="G99" s="8"/>
      <c r="H99" s="8">
        <v>-67</v>
      </c>
    </row>
    <row r="100" spans="1:8" x14ac:dyDescent="0.2">
      <c r="A100" s="9">
        <v>0.81896539351851849</v>
      </c>
      <c r="B100" s="8" t="s">
        <v>8</v>
      </c>
      <c r="C100" s="8">
        <v>3015427</v>
      </c>
      <c r="D100" s="8" t="s">
        <v>9</v>
      </c>
      <c r="E100" s="8" t="s">
        <v>36</v>
      </c>
      <c r="F100" s="8"/>
      <c r="G100" s="8"/>
      <c r="H100" s="8">
        <v>-67</v>
      </c>
    </row>
    <row r="101" spans="1:8" x14ac:dyDescent="0.2">
      <c r="A101" s="9">
        <v>0.81896539351851849</v>
      </c>
      <c r="B101" s="8" t="s">
        <v>8</v>
      </c>
      <c r="C101" s="8">
        <v>3015427</v>
      </c>
      <c r="D101" s="8" t="s">
        <v>9</v>
      </c>
      <c r="E101" s="8" t="s">
        <v>37</v>
      </c>
      <c r="F101" s="8"/>
      <c r="G101" s="8"/>
      <c r="H101" s="8">
        <v>-67</v>
      </c>
    </row>
    <row r="102" spans="1:8" x14ac:dyDescent="0.2">
      <c r="A102" s="9">
        <v>0.81896539351851849</v>
      </c>
      <c r="B102" s="8" t="s">
        <v>8</v>
      </c>
      <c r="C102" s="8">
        <v>3015427</v>
      </c>
      <c r="D102" s="8" t="s">
        <v>9</v>
      </c>
      <c r="E102" s="8" t="s">
        <v>38</v>
      </c>
      <c r="F102" s="8"/>
      <c r="G102" s="8"/>
      <c r="H102" s="8">
        <v>-67</v>
      </c>
    </row>
    <row r="103" spans="1:8" x14ac:dyDescent="0.2">
      <c r="A103" s="9">
        <v>0.81896817129629629</v>
      </c>
      <c r="B103" s="8" t="s">
        <v>8</v>
      </c>
      <c r="C103" s="8">
        <v>3015494</v>
      </c>
      <c r="D103" s="8" t="s">
        <v>34</v>
      </c>
      <c r="E103" s="8" t="s">
        <v>45</v>
      </c>
      <c r="F103" s="8"/>
      <c r="G103" s="8"/>
      <c r="H103" s="8">
        <v>-67</v>
      </c>
    </row>
    <row r="104" spans="1:8" x14ac:dyDescent="0.2">
      <c r="A104" s="9">
        <v>0.81896921296296299</v>
      </c>
      <c r="B104" s="8" t="s">
        <v>8</v>
      </c>
      <c r="C104" s="8">
        <v>3015514</v>
      </c>
      <c r="D104" s="8" t="s">
        <v>34</v>
      </c>
      <c r="E104" s="8" t="s">
        <v>40</v>
      </c>
      <c r="F104" s="8"/>
      <c r="G104" s="8"/>
      <c r="H104" s="8">
        <v>-67</v>
      </c>
    </row>
    <row r="105" spans="1:8" x14ac:dyDescent="0.2">
      <c r="A105" s="9">
        <v>0.81897048611111112</v>
      </c>
      <c r="B105" s="8" t="s">
        <v>8</v>
      </c>
      <c r="C105" s="8">
        <v>3015544</v>
      </c>
      <c r="D105" s="8" t="s">
        <v>34</v>
      </c>
      <c r="E105" s="8" t="s">
        <v>35</v>
      </c>
      <c r="F105" s="8"/>
      <c r="G105" s="8"/>
      <c r="H105" s="8">
        <v>-67</v>
      </c>
    </row>
    <row r="106" spans="1:8" x14ac:dyDescent="0.2">
      <c r="A106" s="9">
        <v>0.81897199074074079</v>
      </c>
      <c r="B106" s="8" t="s">
        <v>8</v>
      </c>
      <c r="C106" s="8">
        <v>3015578</v>
      </c>
      <c r="D106" s="8" t="s">
        <v>34</v>
      </c>
      <c r="E106" s="8" t="s">
        <v>42</v>
      </c>
      <c r="F106" s="8"/>
      <c r="G106" s="8"/>
      <c r="H106" s="8">
        <v>-67</v>
      </c>
    </row>
    <row r="107" spans="1:8" x14ac:dyDescent="0.2">
      <c r="A107" s="9">
        <v>0.81897361111111111</v>
      </c>
      <c r="B107" s="8" t="s">
        <v>8</v>
      </c>
      <c r="C107" s="8">
        <v>3015609</v>
      </c>
      <c r="D107" s="8" t="s">
        <v>34</v>
      </c>
      <c r="E107" s="8" t="s">
        <v>45</v>
      </c>
      <c r="F107" s="8"/>
      <c r="G107" s="8"/>
      <c r="H107" s="8">
        <v>-67</v>
      </c>
    </row>
    <row r="108" spans="1:8" x14ac:dyDescent="0.2">
      <c r="A108" s="9">
        <v>0.81897453703703704</v>
      </c>
      <c r="B108" s="8" t="s">
        <v>8</v>
      </c>
      <c r="C108" s="8">
        <v>3015633</v>
      </c>
      <c r="D108" s="8" t="s">
        <v>34</v>
      </c>
      <c r="E108" s="8" t="s">
        <v>41</v>
      </c>
      <c r="F108" s="8"/>
      <c r="G108" s="8"/>
      <c r="H108" s="8">
        <v>-67</v>
      </c>
    </row>
    <row r="109" spans="1:8" x14ac:dyDescent="0.2">
      <c r="A109" s="9">
        <v>0.81897592592592583</v>
      </c>
      <c r="B109" s="8" t="s">
        <v>8</v>
      </c>
      <c r="C109" s="8">
        <v>3015662</v>
      </c>
      <c r="D109" s="8" t="s">
        <v>34</v>
      </c>
      <c r="E109" s="8" t="s">
        <v>35</v>
      </c>
      <c r="F109" s="8"/>
      <c r="G109" s="8"/>
      <c r="H109" s="8">
        <v>-67</v>
      </c>
    </row>
    <row r="110" spans="1:8" x14ac:dyDescent="0.2">
      <c r="A110" s="9">
        <v>0.81897592592592583</v>
      </c>
      <c r="B110" s="8" t="s">
        <v>8</v>
      </c>
      <c r="C110" s="8">
        <v>3015663</v>
      </c>
      <c r="D110" s="8" t="s">
        <v>9</v>
      </c>
      <c r="E110" s="8" t="s">
        <v>36</v>
      </c>
      <c r="F110" s="8"/>
      <c r="G110" s="8"/>
      <c r="H110" s="8">
        <v>-67</v>
      </c>
    </row>
    <row r="111" spans="1:8" x14ac:dyDescent="0.2">
      <c r="A111" s="9">
        <v>0.81897592592592583</v>
      </c>
      <c r="B111" s="8" t="s">
        <v>8</v>
      </c>
      <c r="C111" s="8">
        <v>3015663</v>
      </c>
      <c r="D111" s="8" t="s">
        <v>9</v>
      </c>
      <c r="E111" s="8" t="s">
        <v>37</v>
      </c>
      <c r="F111" s="8"/>
      <c r="G111" s="8"/>
      <c r="H111" s="8">
        <v>-67</v>
      </c>
    </row>
    <row r="112" spans="1:8" x14ac:dyDescent="0.2">
      <c r="A112" s="9">
        <v>0.81897592592592583</v>
      </c>
      <c r="B112" s="8" t="s">
        <v>8</v>
      </c>
      <c r="C112" s="8">
        <v>3015663</v>
      </c>
      <c r="D112" s="8" t="s">
        <v>9</v>
      </c>
      <c r="E112" s="8" t="s">
        <v>38</v>
      </c>
      <c r="F112" s="8"/>
      <c r="G112" s="8"/>
      <c r="H112" s="8">
        <v>-67</v>
      </c>
    </row>
    <row r="113" spans="1:8" x14ac:dyDescent="0.2">
      <c r="A113" s="9">
        <v>0.81898136574074076</v>
      </c>
      <c r="B113" s="8" t="s">
        <v>8</v>
      </c>
      <c r="C113" s="8">
        <v>3015780</v>
      </c>
      <c r="D113" s="8" t="s">
        <v>34</v>
      </c>
      <c r="E113" s="8" t="s">
        <v>35</v>
      </c>
      <c r="F113" s="8"/>
      <c r="G113" s="8"/>
      <c r="H113" s="8">
        <v>-67</v>
      </c>
    </row>
    <row r="114" spans="1:8" x14ac:dyDescent="0.2">
      <c r="A114" s="9">
        <v>0.81898298611111109</v>
      </c>
      <c r="B114" s="8" t="s">
        <v>8</v>
      </c>
      <c r="C114" s="8">
        <v>3015814</v>
      </c>
      <c r="D114" s="8" t="s">
        <v>34</v>
      </c>
      <c r="E114" s="8" t="s">
        <v>45</v>
      </c>
      <c r="F114" s="8"/>
      <c r="G114" s="8"/>
      <c r="H114" s="8">
        <v>-67</v>
      </c>
    </row>
    <row r="115" spans="1:8" x14ac:dyDescent="0.2">
      <c r="A115" s="9">
        <v>0.81898414351851845</v>
      </c>
      <c r="B115" s="8" t="s">
        <v>8</v>
      </c>
      <c r="C115" s="8">
        <v>3015840</v>
      </c>
      <c r="D115" s="8" t="s">
        <v>34</v>
      </c>
      <c r="E115" s="8" t="s">
        <v>45</v>
      </c>
      <c r="F115" s="8"/>
      <c r="G115" s="8"/>
      <c r="H115" s="8">
        <v>-67</v>
      </c>
    </row>
    <row r="116" spans="1:8" x14ac:dyDescent="0.2">
      <c r="A116" s="9">
        <v>0.81898680555555547</v>
      </c>
      <c r="B116" s="8" t="s">
        <v>8</v>
      </c>
      <c r="C116" s="8">
        <v>3015897</v>
      </c>
      <c r="D116" s="8" t="s">
        <v>34</v>
      </c>
      <c r="E116" s="8" t="s">
        <v>35</v>
      </c>
      <c r="F116" s="8"/>
      <c r="G116" s="8"/>
      <c r="H116" s="8">
        <v>-67</v>
      </c>
    </row>
    <row r="117" spans="1:8" x14ac:dyDescent="0.2">
      <c r="A117" s="9">
        <v>0.81898680555555547</v>
      </c>
      <c r="B117" s="8" t="s">
        <v>8</v>
      </c>
      <c r="C117" s="8">
        <v>3015898</v>
      </c>
      <c r="D117" s="8" t="s">
        <v>9</v>
      </c>
      <c r="E117" s="8" t="s">
        <v>36</v>
      </c>
      <c r="F117" s="8"/>
      <c r="G117" s="8"/>
      <c r="H117" s="8">
        <v>-67</v>
      </c>
    </row>
    <row r="118" spans="1:8" x14ac:dyDescent="0.2">
      <c r="A118" s="9">
        <v>0.81898680555555547</v>
      </c>
      <c r="B118" s="8" t="s">
        <v>8</v>
      </c>
      <c r="C118" s="8">
        <v>3015898</v>
      </c>
      <c r="D118" s="8" t="s">
        <v>9</v>
      </c>
      <c r="E118" s="8" t="s">
        <v>37</v>
      </c>
      <c r="F118" s="8"/>
      <c r="G118" s="8"/>
      <c r="H118" s="8">
        <v>-67</v>
      </c>
    </row>
    <row r="119" spans="1:8" x14ac:dyDescent="0.2">
      <c r="A119" s="9">
        <v>0.81898680555555547</v>
      </c>
      <c r="B119" s="8" t="s">
        <v>8</v>
      </c>
      <c r="C119" s="8">
        <v>3015898</v>
      </c>
      <c r="D119" s="8" t="s">
        <v>9</v>
      </c>
      <c r="E119" s="8" t="s">
        <v>38</v>
      </c>
      <c r="F119" s="8"/>
      <c r="G119" s="8"/>
      <c r="H119" s="8">
        <v>-67</v>
      </c>
    </row>
    <row r="120" spans="1:8" x14ac:dyDescent="0.2">
      <c r="A120" s="9">
        <v>0.81899224537037041</v>
      </c>
      <c r="B120" s="8" t="s">
        <v>8</v>
      </c>
      <c r="C120" s="8">
        <v>3016015</v>
      </c>
      <c r="D120" s="8" t="s">
        <v>34</v>
      </c>
      <c r="E120" s="8" t="s">
        <v>35</v>
      </c>
      <c r="F120" s="8"/>
      <c r="G120" s="8"/>
      <c r="H120" s="8">
        <v>-67</v>
      </c>
    </row>
    <row r="121" spans="1:8" x14ac:dyDescent="0.2">
      <c r="A121" s="9">
        <v>0.81899768518518512</v>
      </c>
      <c r="B121" s="8" t="s">
        <v>8</v>
      </c>
      <c r="C121" s="8">
        <v>3016133</v>
      </c>
      <c r="D121" s="8" t="s">
        <v>34</v>
      </c>
      <c r="E121" s="8" t="s">
        <v>35</v>
      </c>
      <c r="F121" s="8"/>
      <c r="G121" s="8"/>
      <c r="H121" s="8">
        <v>-67</v>
      </c>
    </row>
    <row r="122" spans="1:8" x14ac:dyDescent="0.2">
      <c r="A122" s="9">
        <v>0.81899768518518512</v>
      </c>
      <c r="B122" s="8" t="s">
        <v>8</v>
      </c>
      <c r="C122" s="8">
        <v>3016133</v>
      </c>
      <c r="D122" s="8" t="s">
        <v>9</v>
      </c>
      <c r="E122" s="8" t="s">
        <v>36</v>
      </c>
      <c r="F122" s="8"/>
      <c r="G122" s="8"/>
      <c r="H122" s="8">
        <v>-67</v>
      </c>
    </row>
    <row r="123" spans="1:8" x14ac:dyDescent="0.2">
      <c r="A123" s="9">
        <v>0.81899768518518512</v>
      </c>
      <c r="B123" s="8" t="s">
        <v>8</v>
      </c>
      <c r="C123" s="8">
        <v>3016133</v>
      </c>
      <c r="D123" s="8" t="s">
        <v>9</v>
      </c>
      <c r="E123" s="8" t="s">
        <v>37</v>
      </c>
      <c r="F123" s="8"/>
      <c r="G123" s="8"/>
      <c r="H123" s="8">
        <v>-67</v>
      </c>
    </row>
    <row r="124" spans="1:8" x14ac:dyDescent="0.2">
      <c r="A124" s="9">
        <v>0.81899768518518512</v>
      </c>
      <c r="B124" s="8" t="s">
        <v>8</v>
      </c>
      <c r="C124" s="8">
        <v>3016133</v>
      </c>
      <c r="D124" s="8" t="s">
        <v>9</v>
      </c>
      <c r="E124" s="8" t="s">
        <v>38</v>
      </c>
      <c r="F124" s="8"/>
      <c r="G124" s="8"/>
      <c r="H124" s="8">
        <v>-67</v>
      </c>
    </row>
    <row r="125" spans="1:8" x14ac:dyDescent="0.2">
      <c r="A125" s="9">
        <v>0.81900856481481477</v>
      </c>
      <c r="B125" s="8" t="s">
        <v>8</v>
      </c>
      <c r="C125" s="8">
        <v>3016368</v>
      </c>
      <c r="D125" s="8" t="s">
        <v>9</v>
      </c>
      <c r="E125" s="8" t="s">
        <v>36</v>
      </c>
      <c r="F125" s="8"/>
      <c r="G125" s="8"/>
      <c r="H125" s="8">
        <v>-67</v>
      </c>
    </row>
    <row r="126" spans="1:8" x14ac:dyDescent="0.2">
      <c r="A126" s="9">
        <v>0.81900856481481477</v>
      </c>
      <c r="B126" s="8" t="s">
        <v>8</v>
      </c>
      <c r="C126" s="8">
        <v>3016368</v>
      </c>
      <c r="D126" s="8" t="s">
        <v>9</v>
      </c>
      <c r="E126" s="8" t="s">
        <v>37</v>
      </c>
      <c r="F126" s="8"/>
      <c r="G126" s="8"/>
      <c r="H126" s="8">
        <v>-67</v>
      </c>
    </row>
    <row r="127" spans="1:8" x14ac:dyDescent="0.2">
      <c r="A127" s="9">
        <v>0.81900856481481477</v>
      </c>
      <c r="B127" s="8" t="s">
        <v>8</v>
      </c>
      <c r="C127" s="8">
        <v>3016368</v>
      </c>
      <c r="D127" s="8" t="s">
        <v>9</v>
      </c>
      <c r="E127" s="8" t="s">
        <v>38</v>
      </c>
      <c r="F127" s="8"/>
      <c r="G127" s="8"/>
      <c r="H127" s="8">
        <v>-67</v>
      </c>
    </row>
    <row r="128" spans="1:8" x14ac:dyDescent="0.2">
      <c r="A128" s="9">
        <v>0.8190140046296297</v>
      </c>
      <c r="B128" s="8" t="s">
        <v>8</v>
      </c>
      <c r="C128" s="8">
        <v>3016486</v>
      </c>
      <c r="D128" s="8" t="s">
        <v>34</v>
      </c>
      <c r="E128" s="8" t="s">
        <v>35</v>
      </c>
      <c r="F128" s="8"/>
      <c r="G128" s="8"/>
      <c r="H128" s="8">
        <v>-67</v>
      </c>
    </row>
    <row r="129" spans="8:8" x14ac:dyDescent="0.2">
      <c r="H129" s="1">
        <f>AVERAGE(H25:H128)</f>
        <v>-69.413461538461533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11"/>
  <sheetViews>
    <sheetView topLeftCell="A209" workbookViewId="0">
      <selection activeCell="H211" sqref="H211"/>
    </sheetView>
  </sheetViews>
  <sheetFormatPr defaultRowHeight="14.25" x14ac:dyDescent="0.2"/>
  <sheetData>
    <row r="1" spans="1:8" x14ac:dyDescent="0.2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spans="1:8" x14ac:dyDescent="0.2">
      <c r="A2" s="11">
        <v>0.8190277777777778</v>
      </c>
      <c r="B2" s="10" t="s">
        <v>8</v>
      </c>
      <c r="C2" s="10">
        <v>0</v>
      </c>
      <c r="D2" s="10" t="s">
        <v>9</v>
      </c>
      <c r="E2" s="10" t="s">
        <v>10</v>
      </c>
      <c r="F2" s="10" t="s">
        <v>10</v>
      </c>
      <c r="G2" s="10" t="s">
        <v>11</v>
      </c>
      <c r="H2" s="10"/>
    </row>
    <row r="3" spans="1:8" x14ac:dyDescent="0.2">
      <c r="A3" s="11">
        <v>0.81903148148148153</v>
      </c>
      <c r="B3" s="10" t="s">
        <v>8</v>
      </c>
      <c r="C3" s="10" t="s">
        <v>12</v>
      </c>
      <c r="D3" s="10" t="s">
        <v>9</v>
      </c>
      <c r="E3" s="10" t="s">
        <v>13</v>
      </c>
      <c r="F3" s="10"/>
      <c r="G3" s="10"/>
      <c r="H3" s="10"/>
    </row>
    <row r="4" spans="1:8" x14ac:dyDescent="0.2">
      <c r="A4" s="11">
        <v>0.81903148148148153</v>
      </c>
      <c r="B4" s="10" t="s">
        <v>8</v>
      </c>
      <c r="C4" s="10" t="s">
        <v>12</v>
      </c>
      <c r="D4" s="10" t="s">
        <v>9</v>
      </c>
      <c r="E4" s="10" t="s">
        <v>14</v>
      </c>
      <c r="F4" s="10"/>
      <c r="G4" s="10"/>
      <c r="H4" s="10"/>
    </row>
    <row r="5" spans="1:8" x14ac:dyDescent="0.2">
      <c r="A5" s="11">
        <v>0.81903148148148153</v>
      </c>
      <c r="B5" s="10" t="s">
        <v>8</v>
      </c>
      <c r="C5" s="10" t="s">
        <v>12</v>
      </c>
      <c r="D5" s="10" t="s">
        <v>9</v>
      </c>
      <c r="E5" s="10" t="s">
        <v>15</v>
      </c>
      <c r="F5" s="10"/>
      <c r="G5" s="10"/>
      <c r="H5" s="10"/>
    </row>
    <row r="6" spans="1:8" x14ac:dyDescent="0.2">
      <c r="A6" s="11">
        <v>0.81903148148148153</v>
      </c>
      <c r="B6" s="10" t="s">
        <v>8</v>
      </c>
      <c r="C6" s="10" t="s">
        <v>12</v>
      </c>
      <c r="D6" s="10" t="s">
        <v>9</v>
      </c>
      <c r="E6" s="10" t="s">
        <v>16</v>
      </c>
      <c r="F6" s="10"/>
      <c r="G6" s="10"/>
      <c r="H6" s="10"/>
    </row>
    <row r="7" spans="1:8" x14ac:dyDescent="0.2">
      <c r="A7" s="11">
        <v>0.81903148148148153</v>
      </c>
      <c r="B7" s="10" t="s">
        <v>8</v>
      </c>
      <c r="C7" s="10">
        <v>2720620</v>
      </c>
      <c r="D7" s="10" t="s">
        <v>9</v>
      </c>
      <c r="E7" s="10" t="s">
        <v>17</v>
      </c>
      <c r="F7" s="10"/>
      <c r="G7" s="10"/>
      <c r="H7" s="10"/>
    </row>
    <row r="8" spans="1:8" x14ac:dyDescent="0.2">
      <c r="A8" s="11">
        <v>0.81903148148148153</v>
      </c>
      <c r="B8" s="10" t="s">
        <v>8</v>
      </c>
      <c r="C8" s="10" t="s">
        <v>12</v>
      </c>
      <c r="D8" s="10" t="s">
        <v>9</v>
      </c>
      <c r="E8" s="10" t="s">
        <v>18</v>
      </c>
      <c r="F8" s="10"/>
      <c r="G8" s="10"/>
      <c r="H8" s="10"/>
    </row>
    <row r="9" spans="1:8" x14ac:dyDescent="0.2">
      <c r="A9" s="11">
        <v>0.81903148148148153</v>
      </c>
      <c r="B9" s="10" t="s">
        <v>8</v>
      </c>
      <c r="C9" s="10">
        <v>2721438</v>
      </c>
      <c r="D9" s="10" t="s">
        <v>9</v>
      </c>
      <c r="E9" s="10" t="s">
        <v>19</v>
      </c>
      <c r="F9" s="10"/>
      <c r="G9" s="10"/>
      <c r="H9" s="10"/>
    </row>
    <row r="10" spans="1:8" x14ac:dyDescent="0.2">
      <c r="A10" s="11">
        <v>0.81903148148148153</v>
      </c>
      <c r="B10" s="10" t="s">
        <v>8</v>
      </c>
      <c r="C10" s="10">
        <v>2720185</v>
      </c>
      <c r="D10" s="10" t="s">
        <v>9</v>
      </c>
      <c r="E10" s="10" t="s">
        <v>20</v>
      </c>
      <c r="F10" s="10"/>
      <c r="G10" s="10"/>
      <c r="H10" s="10"/>
    </row>
    <row r="11" spans="1:8" x14ac:dyDescent="0.2">
      <c r="A11" s="11">
        <v>0.81903148148148153</v>
      </c>
      <c r="B11" s="10" t="s">
        <v>8</v>
      </c>
      <c r="C11" s="10">
        <v>2720277</v>
      </c>
      <c r="D11" s="10" t="s">
        <v>9</v>
      </c>
      <c r="E11" s="10" t="s">
        <v>21</v>
      </c>
      <c r="F11" s="10"/>
      <c r="G11" s="10"/>
      <c r="H11" s="10"/>
    </row>
    <row r="12" spans="1:8" x14ac:dyDescent="0.2">
      <c r="A12" s="11">
        <v>0.81903148148148153</v>
      </c>
      <c r="B12" s="10" t="s">
        <v>8</v>
      </c>
      <c r="C12" s="10">
        <v>2722442</v>
      </c>
      <c r="D12" s="10" t="s">
        <v>9</v>
      </c>
      <c r="E12" s="10" t="s">
        <v>22</v>
      </c>
      <c r="F12" s="10"/>
      <c r="G12" s="10"/>
      <c r="H12" s="10"/>
    </row>
    <row r="13" spans="1:8" x14ac:dyDescent="0.2">
      <c r="A13" s="11">
        <v>0.81903148148148153</v>
      </c>
      <c r="B13" s="10" t="s">
        <v>8</v>
      </c>
      <c r="C13" s="10">
        <v>2721445</v>
      </c>
      <c r="D13" s="10" t="s">
        <v>9</v>
      </c>
      <c r="E13" s="10" t="s">
        <v>23</v>
      </c>
      <c r="F13" s="10" t="s">
        <v>24</v>
      </c>
      <c r="G13" s="10" t="s">
        <v>25</v>
      </c>
      <c r="H13" s="10"/>
    </row>
    <row r="14" spans="1:8" x14ac:dyDescent="0.2">
      <c r="A14" s="11">
        <v>0.81903148148148153</v>
      </c>
      <c r="B14" s="10" t="s">
        <v>8</v>
      </c>
      <c r="C14" s="10">
        <v>2720276</v>
      </c>
      <c r="D14" s="10" t="s">
        <v>9</v>
      </c>
      <c r="E14" s="10" t="s">
        <v>26</v>
      </c>
      <c r="F14" s="10"/>
      <c r="G14" s="10"/>
      <c r="H14" s="10"/>
    </row>
    <row r="15" spans="1:8" x14ac:dyDescent="0.2">
      <c r="A15" s="11">
        <v>0.81903148148148153</v>
      </c>
      <c r="B15" s="10" t="s">
        <v>8</v>
      </c>
      <c r="C15" s="10">
        <v>2715699</v>
      </c>
      <c r="D15" s="10" t="s">
        <v>9</v>
      </c>
      <c r="E15" s="10" t="s">
        <v>27</v>
      </c>
      <c r="F15" s="10"/>
      <c r="G15" s="10"/>
      <c r="H15" s="10"/>
    </row>
    <row r="16" spans="1:8" x14ac:dyDescent="0.2">
      <c r="A16" s="11">
        <v>0.81903148148148153</v>
      </c>
      <c r="B16" s="10" t="s">
        <v>8</v>
      </c>
      <c r="C16" s="10" t="s">
        <v>12</v>
      </c>
      <c r="D16" s="10" t="s">
        <v>9</v>
      </c>
      <c r="E16" s="10" t="s">
        <v>28</v>
      </c>
      <c r="F16" s="10"/>
      <c r="G16" s="10"/>
      <c r="H16" s="10"/>
    </row>
    <row r="17" spans="1:8" x14ac:dyDescent="0.2">
      <c r="A17" s="11">
        <v>0.81903148148148153</v>
      </c>
      <c r="B17" s="10" t="s">
        <v>8</v>
      </c>
      <c r="C17" s="10" t="s">
        <v>12</v>
      </c>
      <c r="D17" s="10" t="s">
        <v>9</v>
      </c>
      <c r="E17" s="10" t="s">
        <v>29</v>
      </c>
      <c r="F17" s="10"/>
      <c r="G17" s="10"/>
      <c r="H17" s="10"/>
    </row>
    <row r="18" spans="1:8" x14ac:dyDescent="0.2">
      <c r="A18" s="11">
        <v>0.81903148148148153</v>
      </c>
      <c r="B18" s="10" t="s">
        <v>8</v>
      </c>
      <c r="C18" s="10" t="s">
        <v>12</v>
      </c>
      <c r="D18" s="10" t="s">
        <v>9</v>
      </c>
      <c r="E18" s="10" t="s">
        <v>30</v>
      </c>
      <c r="F18" s="10"/>
      <c r="G18" s="10"/>
      <c r="H18" s="10"/>
    </row>
    <row r="19" spans="1:8" x14ac:dyDescent="0.2">
      <c r="A19" s="11">
        <v>0.81903148148148153</v>
      </c>
      <c r="B19" s="10" t="s">
        <v>8</v>
      </c>
      <c r="C19" s="10" t="s">
        <v>12</v>
      </c>
      <c r="D19" s="10" t="s">
        <v>9</v>
      </c>
      <c r="E19" s="10" t="s">
        <v>31</v>
      </c>
      <c r="F19" s="10"/>
      <c r="G19" s="10"/>
      <c r="H19" s="10"/>
    </row>
    <row r="20" spans="1:8" x14ac:dyDescent="0.2">
      <c r="A20" s="11">
        <v>0.81903148148148153</v>
      </c>
      <c r="B20" s="10" t="s">
        <v>8</v>
      </c>
      <c r="C20" s="10" t="s">
        <v>12</v>
      </c>
      <c r="D20" s="10" t="s">
        <v>9</v>
      </c>
      <c r="E20" s="10" t="s">
        <v>32</v>
      </c>
      <c r="F20" s="10"/>
      <c r="G20" s="10"/>
      <c r="H20" s="10"/>
    </row>
    <row r="21" spans="1:8" x14ac:dyDescent="0.2">
      <c r="A21" s="11">
        <v>0.81903148148148153</v>
      </c>
      <c r="B21" s="10" t="s">
        <v>8</v>
      </c>
      <c r="C21" s="10" t="s">
        <v>12</v>
      </c>
      <c r="D21" s="10" t="s">
        <v>9</v>
      </c>
      <c r="E21" s="10" t="s">
        <v>33</v>
      </c>
      <c r="F21" s="10"/>
      <c r="G21" s="10"/>
      <c r="H21" s="10"/>
    </row>
    <row r="22" spans="1:8" x14ac:dyDescent="0.2">
      <c r="A22" s="11">
        <v>0.81903148148148153</v>
      </c>
      <c r="B22" s="10" t="s">
        <v>8</v>
      </c>
      <c r="C22" s="10">
        <v>3016839</v>
      </c>
      <c r="D22" s="10" t="s">
        <v>34</v>
      </c>
      <c r="E22" s="10" t="s">
        <v>35</v>
      </c>
      <c r="F22" s="10"/>
      <c r="G22" s="10"/>
      <c r="H22" s="10"/>
    </row>
    <row r="23" spans="1:8" x14ac:dyDescent="0.2">
      <c r="A23" s="11">
        <v>0.81903148148148153</v>
      </c>
      <c r="B23" s="10" t="s">
        <v>8</v>
      </c>
      <c r="C23" s="10">
        <v>3016839</v>
      </c>
      <c r="D23" s="10" t="s">
        <v>9</v>
      </c>
      <c r="E23" s="10" t="s">
        <v>36</v>
      </c>
      <c r="F23" s="10"/>
      <c r="G23" s="10"/>
      <c r="H23" s="10"/>
    </row>
    <row r="24" spans="1:8" x14ac:dyDescent="0.2">
      <c r="A24" s="11">
        <v>0.81903148148148153</v>
      </c>
      <c r="B24" s="10" t="s">
        <v>8</v>
      </c>
      <c r="C24" s="10">
        <v>3016840</v>
      </c>
      <c r="D24" s="10" t="s">
        <v>9</v>
      </c>
      <c r="E24" s="10" t="s">
        <v>37</v>
      </c>
      <c r="F24" s="10"/>
      <c r="G24" s="10"/>
      <c r="H24" s="10"/>
    </row>
    <row r="25" spans="1:8" x14ac:dyDescent="0.2">
      <c r="A25" s="11">
        <v>0.81903148148148153</v>
      </c>
      <c r="B25" s="10" t="s">
        <v>8</v>
      </c>
      <c r="C25" s="10">
        <v>3016840</v>
      </c>
      <c r="D25" s="10" t="s">
        <v>9</v>
      </c>
      <c r="E25" s="10" t="s">
        <v>38</v>
      </c>
      <c r="F25" s="10"/>
      <c r="G25" s="10"/>
      <c r="H25" s="10">
        <v>-69</v>
      </c>
    </row>
    <row r="26" spans="1:8" x14ac:dyDescent="0.2">
      <c r="A26" s="11">
        <v>0.81903587962962965</v>
      </c>
      <c r="B26" s="10" t="s">
        <v>8</v>
      </c>
      <c r="C26" s="10">
        <v>3016957</v>
      </c>
      <c r="D26" s="10" t="s">
        <v>34</v>
      </c>
      <c r="E26" s="10" t="s">
        <v>44</v>
      </c>
      <c r="F26" s="10"/>
      <c r="G26" s="10"/>
      <c r="H26" s="10">
        <v>-69</v>
      </c>
    </row>
    <row r="27" spans="1:8" x14ac:dyDescent="0.2">
      <c r="A27" s="11">
        <v>0.81904131944444447</v>
      </c>
      <c r="B27" s="10" t="s">
        <v>8</v>
      </c>
      <c r="C27" s="10">
        <v>3017074</v>
      </c>
      <c r="D27" s="10" t="s">
        <v>34</v>
      </c>
      <c r="E27" s="10" t="s">
        <v>44</v>
      </c>
      <c r="F27" s="10"/>
      <c r="G27" s="10"/>
      <c r="H27" s="10">
        <v>-69</v>
      </c>
    </row>
    <row r="28" spans="1:8" x14ac:dyDescent="0.2">
      <c r="A28" s="11">
        <v>0.81904131944444447</v>
      </c>
      <c r="B28" s="10" t="s">
        <v>8</v>
      </c>
      <c r="C28" s="10">
        <v>3017075</v>
      </c>
      <c r="D28" s="10" t="s">
        <v>9</v>
      </c>
      <c r="E28" s="10" t="s">
        <v>36</v>
      </c>
      <c r="F28" s="10"/>
      <c r="G28" s="10"/>
      <c r="H28" s="10">
        <v>-69</v>
      </c>
    </row>
    <row r="29" spans="1:8" x14ac:dyDescent="0.2">
      <c r="A29" s="11">
        <v>0.81904131944444447</v>
      </c>
      <c r="B29" s="10" t="s">
        <v>8</v>
      </c>
      <c r="C29" s="10">
        <v>3017075</v>
      </c>
      <c r="D29" s="10" t="s">
        <v>9</v>
      </c>
      <c r="E29" s="10" t="s">
        <v>37</v>
      </c>
      <c r="F29" s="10"/>
      <c r="G29" s="10"/>
      <c r="H29" s="10">
        <v>-69</v>
      </c>
    </row>
    <row r="30" spans="1:8" x14ac:dyDescent="0.2">
      <c r="A30" s="11">
        <v>0.81904131944444447</v>
      </c>
      <c r="B30" s="10" t="s">
        <v>8</v>
      </c>
      <c r="C30" s="10">
        <v>3017075</v>
      </c>
      <c r="D30" s="10" t="s">
        <v>9</v>
      </c>
      <c r="E30" s="10" t="s">
        <v>38</v>
      </c>
      <c r="F30" s="10"/>
      <c r="G30" s="10"/>
      <c r="H30" s="10">
        <v>-69</v>
      </c>
    </row>
    <row r="31" spans="1:8" x14ac:dyDescent="0.2">
      <c r="A31" s="11">
        <v>0.81904687500000006</v>
      </c>
      <c r="B31" s="10" t="s">
        <v>8</v>
      </c>
      <c r="C31" s="10">
        <v>3017192</v>
      </c>
      <c r="D31" s="10" t="s">
        <v>34</v>
      </c>
      <c r="E31" s="10" t="s">
        <v>44</v>
      </c>
      <c r="F31" s="10"/>
      <c r="G31" s="10"/>
      <c r="H31" s="10">
        <v>-69</v>
      </c>
    </row>
    <row r="32" spans="1:8" x14ac:dyDescent="0.2">
      <c r="A32" s="11">
        <v>0.81905219907407412</v>
      </c>
      <c r="B32" s="10" t="s">
        <v>8</v>
      </c>
      <c r="C32" s="10">
        <v>3017310</v>
      </c>
      <c r="D32" s="10" t="s">
        <v>34</v>
      </c>
      <c r="E32" s="10" t="s">
        <v>35</v>
      </c>
      <c r="F32" s="10"/>
      <c r="G32" s="10"/>
      <c r="H32" s="10">
        <v>-69</v>
      </c>
    </row>
    <row r="33" spans="1:8" x14ac:dyDescent="0.2">
      <c r="A33" s="11">
        <v>0.81905219907407412</v>
      </c>
      <c r="B33" s="10" t="s">
        <v>8</v>
      </c>
      <c r="C33" s="10">
        <v>3017310</v>
      </c>
      <c r="D33" s="10" t="s">
        <v>9</v>
      </c>
      <c r="E33" s="10" t="s">
        <v>36</v>
      </c>
      <c r="F33" s="10"/>
      <c r="G33" s="10"/>
      <c r="H33" s="10">
        <v>-69</v>
      </c>
    </row>
    <row r="34" spans="1:8" x14ac:dyDescent="0.2">
      <c r="A34" s="11">
        <v>0.81905219907407412</v>
      </c>
      <c r="B34" s="10" t="s">
        <v>8</v>
      </c>
      <c r="C34" s="10">
        <v>3017310</v>
      </c>
      <c r="D34" s="10" t="s">
        <v>9</v>
      </c>
      <c r="E34" s="10" t="s">
        <v>37</v>
      </c>
      <c r="F34" s="10"/>
      <c r="G34" s="10"/>
      <c r="H34" s="10">
        <v>-69</v>
      </c>
    </row>
    <row r="35" spans="1:8" x14ac:dyDescent="0.2">
      <c r="A35" s="11">
        <v>0.81905219907407412</v>
      </c>
      <c r="B35" s="10" t="s">
        <v>8</v>
      </c>
      <c r="C35" s="10">
        <v>3017310</v>
      </c>
      <c r="D35" s="10" t="s">
        <v>9</v>
      </c>
      <c r="E35" s="10" t="s">
        <v>38</v>
      </c>
      <c r="F35" s="10"/>
      <c r="G35" s="10"/>
      <c r="H35" s="10">
        <v>-69</v>
      </c>
    </row>
    <row r="36" spans="1:8" x14ac:dyDescent="0.2">
      <c r="A36" s="11">
        <v>0.81905763888888883</v>
      </c>
      <c r="B36" s="10" t="s">
        <v>8</v>
      </c>
      <c r="C36" s="10">
        <v>3017427</v>
      </c>
      <c r="D36" s="10" t="s">
        <v>34</v>
      </c>
      <c r="E36" s="10" t="s">
        <v>35</v>
      </c>
      <c r="F36" s="10"/>
      <c r="G36" s="10"/>
      <c r="H36" s="10">
        <v>-69</v>
      </c>
    </row>
    <row r="37" spans="1:8" x14ac:dyDescent="0.2">
      <c r="A37" s="11">
        <v>0.81906307870370376</v>
      </c>
      <c r="B37" s="10" t="s">
        <v>8</v>
      </c>
      <c r="C37" s="10">
        <v>3017545</v>
      </c>
      <c r="D37" s="10" t="s">
        <v>34</v>
      </c>
      <c r="E37" s="10" t="s">
        <v>39</v>
      </c>
      <c r="F37" s="10"/>
      <c r="G37" s="10"/>
      <c r="H37" s="10">
        <v>-69</v>
      </c>
    </row>
    <row r="38" spans="1:8" x14ac:dyDescent="0.2">
      <c r="A38" s="11">
        <v>0.81906307870370376</v>
      </c>
      <c r="B38" s="10" t="s">
        <v>8</v>
      </c>
      <c r="C38" s="10">
        <v>3017545</v>
      </c>
      <c r="D38" s="10" t="s">
        <v>9</v>
      </c>
      <c r="E38" s="10" t="s">
        <v>36</v>
      </c>
      <c r="F38" s="10"/>
      <c r="G38" s="10"/>
      <c r="H38" s="10">
        <v>-69</v>
      </c>
    </row>
    <row r="39" spans="1:8" x14ac:dyDescent="0.2">
      <c r="A39" s="11">
        <v>0.81906307870370376</v>
      </c>
      <c r="B39" s="10" t="s">
        <v>8</v>
      </c>
      <c r="C39" s="10">
        <v>3017545</v>
      </c>
      <c r="D39" s="10" t="s">
        <v>9</v>
      </c>
      <c r="E39" s="10" t="s">
        <v>37</v>
      </c>
      <c r="F39" s="10"/>
      <c r="G39" s="10"/>
      <c r="H39" s="10">
        <v>-69</v>
      </c>
    </row>
    <row r="40" spans="1:8" x14ac:dyDescent="0.2">
      <c r="A40" s="11">
        <v>0.81906307870370376</v>
      </c>
      <c r="B40" s="10" t="s">
        <v>8</v>
      </c>
      <c r="C40" s="10">
        <v>3017545</v>
      </c>
      <c r="D40" s="10" t="s">
        <v>9</v>
      </c>
      <c r="E40" s="10" t="s">
        <v>38</v>
      </c>
      <c r="F40" s="10"/>
      <c r="G40" s="10"/>
      <c r="H40" s="10">
        <v>-69</v>
      </c>
    </row>
    <row r="41" spans="1:8" x14ac:dyDescent="0.2">
      <c r="A41" s="11">
        <v>0.81906851851851847</v>
      </c>
      <c r="B41" s="10" t="s">
        <v>8</v>
      </c>
      <c r="C41" s="10">
        <v>3017663</v>
      </c>
      <c r="D41" s="10" t="s">
        <v>34</v>
      </c>
      <c r="E41" s="10" t="s">
        <v>35</v>
      </c>
      <c r="F41" s="10"/>
      <c r="G41" s="10"/>
      <c r="H41" s="10">
        <v>-69</v>
      </c>
    </row>
    <row r="42" spans="1:8" x14ac:dyDescent="0.2">
      <c r="A42" s="11">
        <v>0.81907395833333341</v>
      </c>
      <c r="B42" s="10" t="s">
        <v>8</v>
      </c>
      <c r="C42" s="10">
        <v>3017781</v>
      </c>
      <c r="D42" s="10" t="s">
        <v>34</v>
      </c>
      <c r="E42" s="10" t="s">
        <v>35</v>
      </c>
      <c r="F42" s="10"/>
      <c r="G42" s="10"/>
      <c r="H42" s="10">
        <v>-69</v>
      </c>
    </row>
    <row r="43" spans="1:8" x14ac:dyDescent="0.2">
      <c r="A43" s="11">
        <v>0.81907395833333341</v>
      </c>
      <c r="B43" s="10" t="s">
        <v>8</v>
      </c>
      <c r="C43" s="10">
        <v>3017781</v>
      </c>
      <c r="D43" s="10" t="s">
        <v>9</v>
      </c>
      <c r="E43" s="10" t="s">
        <v>36</v>
      </c>
      <c r="F43" s="10"/>
      <c r="G43" s="10"/>
      <c r="H43" s="10">
        <v>-69</v>
      </c>
    </row>
    <row r="44" spans="1:8" x14ac:dyDescent="0.2">
      <c r="A44" s="11">
        <v>0.81907395833333341</v>
      </c>
      <c r="B44" s="10" t="s">
        <v>8</v>
      </c>
      <c r="C44" s="10">
        <v>3017781</v>
      </c>
      <c r="D44" s="10" t="s">
        <v>9</v>
      </c>
      <c r="E44" s="10" t="s">
        <v>37</v>
      </c>
      <c r="F44" s="10"/>
      <c r="G44" s="10"/>
      <c r="H44" s="10">
        <v>-69</v>
      </c>
    </row>
    <row r="45" spans="1:8" x14ac:dyDescent="0.2">
      <c r="A45" s="11">
        <v>0.81907395833333341</v>
      </c>
      <c r="B45" s="10" t="s">
        <v>8</v>
      </c>
      <c r="C45" s="10">
        <v>3017781</v>
      </c>
      <c r="D45" s="10" t="s">
        <v>9</v>
      </c>
      <c r="E45" s="10" t="s">
        <v>38</v>
      </c>
      <c r="F45" s="10"/>
      <c r="G45" s="10"/>
      <c r="H45" s="10">
        <v>-69</v>
      </c>
    </row>
    <row r="46" spans="1:8" x14ac:dyDescent="0.2">
      <c r="A46" s="11">
        <v>0.81907939814814812</v>
      </c>
      <c r="B46" s="10" t="s">
        <v>8</v>
      </c>
      <c r="C46" s="10">
        <v>3017898</v>
      </c>
      <c r="D46" s="10" t="s">
        <v>34</v>
      </c>
      <c r="E46" s="10" t="s">
        <v>35</v>
      </c>
      <c r="F46" s="10"/>
      <c r="G46" s="10"/>
      <c r="H46" s="10">
        <v>-69</v>
      </c>
    </row>
    <row r="47" spans="1:8" x14ac:dyDescent="0.2">
      <c r="A47" s="11">
        <v>0.81908495370370371</v>
      </c>
      <c r="B47" s="10" t="s">
        <v>8</v>
      </c>
      <c r="C47" s="10">
        <v>3018016</v>
      </c>
      <c r="D47" s="10" t="s">
        <v>34</v>
      </c>
      <c r="E47" s="10" t="s">
        <v>35</v>
      </c>
      <c r="F47" s="10"/>
      <c r="G47" s="10"/>
      <c r="H47" s="10">
        <v>-69</v>
      </c>
    </row>
    <row r="48" spans="1:8" x14ac:dyDescent="0.2">
      <c r="A48" s="11">
        <v>0.81908495370370371</v>
      </c>
      <c r="B48" s="10" t="s">
        <v>8</v>
      </c>
      <c r="C48" s="10">
        <v>3018016</v>
      </c>
      <c r="D48" s="10" t="s">
        <v>9</v>
      </c>
      <c r="E48" s="10" t="s">
        <v>36</v>
      </c>
      <c r="F48" s="10"/>
      <c r="G48" s="10"/>
      <c r="H48" s="10">
        <v>-69</v>
      </c>
    </row>
    <row r="49" spans="1:8" x14ac:dyDescent="0.2">
      <c r="A49" s="11">
        <v>0.81908495370370371</v>
      </c>
      <c r="B49" s="10" t="s">
        <v>8</v>
      </c>
      <c r="C49" s="10">
        <v>3018016</v>
      </c>
      <c r="D49" s="10" t="s">
        <v>9</v>
      </c>
      <c r="E49" s="10" t="s">
        <v>37</v>
      </c>
      <c r="F49" s="10"/>
      <c r="G49" s="10"/>
      <c r="H49" s="10">
        <v>-69</v>
      </c>
    </row>
    <row r="50" spans="1:8" x14ac:dyDescent="0.2">
      <c r="A50" s="11">
        <v>0.81908495370370371</v>
      </c>
      <c r="B50" s="10" t="s">
        <v>8</v>
      </c>
      <c r="C50" s="10">
        <v>3018016</v>
      </c>
      <c r="D50" s="10" t="s">
        <v>9</v>
      </c>
      <c r="E50" s="10" t="s">
        <v>38</v>
      </c>
      <c r="F50" s="10"/>
      <c r="G50" s="10"/>
      <c r="H50" s="10">
        <v>-69</v>
      </c>
    </row>
    <row r="51" spans="1:8" x14ac:dyDescent="0.2">
      <c r="A51" s="11">
        <v>0.81909039351851842</v>
      </c>
      <c r="B51" s="10" t="s">
        <v>8</v>
      </c>
      <c r="C51" s="10">
        <v>3018134</v>
      </c>
      <c r="D51" s="10" t="s">
        <v>34</v>
      </c>
      <c r="E51" s="10" t="s">
        <v>39</v>
      </c>
      <c r="F51" s="10"/>
      <c r="G51" s="10"/>
      <c r="H51" s="10">
        <v>-69</v>
      </c>
    </row>
    <row r="52" spans="1:8" x14ac:dyDescent="0.2">
      <c r="A52" s="11">
        <v>0.81909583333333336</v>
      </c>
      <c r="B52" s="10" t="s">
        <v>8</v>
      </c>
      <c r="C52" s="10">
        <v>3018251</v>
      </c>
      <c r="D52" s="10" t="s">
        <v>34</v>
      </c>
      <c r="E52" s="10" t="s">
        <v>39</v>
      </c>
      <c r="F52" s="10"/>
      <c r="G52" s="10"/>
      <c r="H52" s="10">
        <v>-69</v>
      </c>
    </row>
    <row r="53" spans="1:8" x14ac:dyDescent="0.2">
      <c r="A53" s="11">
        <v>0.81909583333333336</v>
      </c>
      <c r="B53" s="10" t="s">
        <v>8</v>
      </c>
      <c r="C53" s="10">
        <v>3018251</v>
      </c>
      <c r="D53" s="10" t="s">
        <v>9</v>
      </c>
      <c r="E53" s="10" t="s">
        <v>36</v>
      </c>
      <c r="F53" s="10"/>
      <c r="G53" s="10"/>
      <c r="H53" s="10">
        <v>-69</v>
      </c>
    </row>
    <row r="54" spans="1:8" x14ac:dyDescent="0.2">
      <c r="A54" s="11">
        <v>0.81909583333333336</v>
      </c>
      <c r="B54" s="10" t="s">
        <v>8</v>
      </c>
      <c r="C54" s="10">
        <v>3018251</v>
      </c>
      <c r="D54" s="10" t="s">
        <v>9</v>
      </c>
      <c r="E54" s="10" t="s">
        <v>37</v>
      </c>
      <c r="F54" s="10"/>
      <c r="G54" s="10"/>
      <c r="H54" s="10">
        <v>-69</v>
      </c>
    </row>
    <row r="55" spans="1:8" x14ac:dyDescent="0.2">
      <c r="A55" s="11">
        <v>0.81909583333333336</v>
      </c>
      <c r="B55" s="10" t="s">
        <v>8</v>
      </c>
      <c r="C55" s="10">
        <v>3018252</v>
      </c>
      <c r="D55" s="10" t="s">
        <v>9</v>
      </c>
      <c r="E55" s="10" t="s">
        <v>38</v>
      </c>
      <c r="F55" s="10"/>
      <c r="G55" s="10"/>
      <c r="H55" s="10">
        <v>-69</v>
      </c>
    </row>
    <row r="56" spans="1:8" x14ac:dyDescent="0.2">
      <c r="A56" s="11">
        <v>0.81910127314814807</v>
      </c>
      <c r="B56" s="10" t="s">
        <v>8</v>
      </c>
      <c r="C56" s="10">
        <v>3018369</v>
      </c>
      <c r="D56" s="10" t="s">
        <v>34</v>
      </c>
      <c r="E56" s="10" t="s">
        <v>35</v>
      </c>
      <c r="F56" s="10"/>
      <c r="G56" s="10"/>
      <c r="H56" s="10">
        <v>-69</v>
      </c>
    </row>
    <row r="57" spans="1:8" x14ac:dyDescent="0.2">
      <c r="A57" s="11">
        <v>0.819106712962963</v>
      </c>
      <c r="B57" s="10" t="s">
        <v>8</v>
      </c>
      <c r="C57" s="10">
        <v>3018487</v>
      </c>
      <c r="D57" s="10" t="s">
        <v>9</v>
      </c>
      <c r="E57" s="10" t="s">
        <v>36</v>
      </c>
      <c r="F57" s="10"/>
      <c r="G57" s="10"/>
      <c r="H57" s="10">
        <v>-69</v>
      </c>
    </row>
    <row r="58" spans="1:8" x14ac:dyDescent="0.2">
      <c r="A58" s="11">
        <v>0.819106712962963</v>
      </c>
      <c r="B58" s="10" t="s">
        <v>8</v>
      </c>
      <c r="C58" s="10">
        <v>3018487</v>
      </c>
      <c r="D58" s="10" t="s">
        <v>9</v>
      </c>
      <c r="E58" s="10" t="s">
        <v>37</v>
      </c>
      <c r="F58" s="10"/>
      <c r="G58" s="10"/>
      <c r="H58" s="10">
        <v>-69</v>
      </c>
    </row>
    <row r="59" spans="1:8" x14ac:dyDescent="0.2">
      <c r="A59" s="11">
        <v>0.819106712962963</v>
      </c>
      <c r="B59" s="10" t="s">
        <v>8</v>
      </c>
      <c r="C59" s="10">
        <v>3018487</v>
      </c>
      <c r="D59" s="10" t="s">
        <v>9</v>
      </c>
      <c r="E59" s="10" t="s">
        <v>38</v>
      </c>
      <c r="F59" s="10"/>
      <c r="G59" s="10"/>
      <c r="H59" s="10">
        <v>-69</v>
      </c>
    </row>
    <row r="60" spans="1:8" x14ac:dyDescent="0.2">
      <c r="A60" s="11">
        <v>0.81911215277777771</v>
      </c>
      <c r="B60" s="10" t="s">
        <v>8</v>
      </c>
      <c r="C60" s="10">
        <v>3018604</v>
      </c>
      <c r="D60" s="10" t="s">
        <v>34</v>
      </c>
      <c r="E60" s="10" t="s">
        <v>35</v>
      </c>
      <c r="F60" s="10"/>
      <c r="G60" s="10"/>
      <c r="H60" s="10">
        <v>-69</v>
      </c>
    </row>
    <row r="61" spans="1:8" x14ac:dyDescent="0.2">
      <c r="A61" s="11">
        <v>0.81911759259259265</v>
      </c>
      <c r="B61" s="10" t="s">
        <v>8</v>
      </c>
      <c r="C61" s="10">
        <v>3018722</v>
      </c>
      <c r="D61" s="10" t="s">
        <v>34</v>
      </c>
      <c r="E61" s="10" t="s">
        <v>39</v>
      </c>
      <c r="F61" s="10"/>
      <c r="G61" s="10"/>
      <c r="H61" s="10">
        <v>-69</v>
      </c>
    </row>
    <row r="62" spans="1:8" x14ac:dyDescent="0.2">
      <c r="A62" s="11">
        <v>0.81911759259259265</v>
      </c>
      <c r="B62" s="10" t="s">
        <v>8</v>
      </c>
      <c r="C62" s="10">
        <v>3018722</v>
      </c>
      <c r="D62" s="10" t="s">
        <v>9</v>
      </c>
      <c r="E62" s="10" t="s">
        <v>36</v>
      </c>
      <c r="F62" s="10"/>
      <c r="G62" s="10"/>
      <c r="H62" s="10">
        <v>-69</v>
      </c>
    </row>
    <row r="63" spans="1:8" x14ac:dyDescent="0.2">
      <c r="A63" s="11">
        <v>0.81911759259259265</v>
      </c>
      <c r="B63" s="10" t="s">
        <v>8</v>
      </c>
      <c r="C63" s="10">
        <v>3018722</v>
      </c>
      <c r="D63" s="10" t="s">
        <v>9</v>
      </c>
      <c r="E63" s="10" t="s">
        <v>37</v>
      </c>
      <c r="F63" s="10"/>
      <c r="G63" s="10"/>
      <c r="H63" s="10">
        <v>-69</v>
      </c>
    </row>
    <row r="64" spans="1:8" x14ac:dyDescent="0.2">
      <c r="A64" s="11">
        <v>0.81911759259259265</v>
      </c>
      <c r="B64" s="10" t="s">
        <v>8</v>
      </c>
      <c r="C64" s="10">
        <v>3018722</v>
      </c>
      <c r="D64" s="10" t="s">
        <v>9</v>
      </c>
      <c r="E64" s="10" t="s">
        <v>38</v>
      </c>
      <c r="F64" s="10"/>
      <c r="G64" s="10"/>
      <c r="H64" s="10">
        <v>-69</v>
      </c>
    </row>
    <row r="65" spans="1:8" x14ac:dyDescent="0.2">
      <c r="A65" s="11">
        <v>0.81912303240740736</v>
      </c>
      <c r="B65" s="10" t="s">
        <v>8</v>
      </c>
      <c r="C65" s="10">
        <v>3018840</v>
      </c>
      <c r="D65" s="10" t="s">
        <v>34</v>
      </c>
      <c r="E65" s="10" t="s">
        <v>39</v>
      </c>
      <c r="F65" s="10"/>
      <c r="G65" s="10"/>
      <c r="H65" s="10">
        <v>-69</v>
      </c>
    </row>
    <row r="66" spans="1:8" x14ac:dyDescent="0.2">
      <c r="A66" s="11">
        <v>0.81912847222222229</v>
      </c>
      <c r="B66" s="10" t="s">
        <v>8</v>
      </c>
      <c r="C66" s="10">
        <v>3018957</v>
      </c>
      <c r="D66" s="10" t="s">
        <v>34</v>
      </c>
      <c r="E66" s="10" t="s">
        <v>39</v>
      </c>
      <c r="F66" s="10"/>
      <c r="G66" s="10"/>
      <c r="H66" s="10">
        <v>-69</v>
      </c>
    </row>
    <row r="67" spans="1:8" x14ac:dyDescent="0.2">
      <c r="A67" s="11">
        <v>0.81912847222222229</v>
      </c>
      <c r="B67" s="10" t="s">
        <v>8</v>
      </c>
      <c r="C67" s="10">
        <v>3018958</v>
      </c>
      <c r="D67" s="10" t="s">
        <v>9</v>
      </c>
      <c r="E67" s="10" t="s">
        <v>36</v>
      </c>
      <c r="F67" s="10"/>
      <c r="G67" s="10"/>
      <c r="H67" s="10">
        <v>-69</v>
      </c>
    </row>
    <row r="68" spans="1:8" x14ac:dyDescent="0.2">
      <c r="A68" s="11">
        <v>0.81912847222222229</v>
      </c>
      <c r="B68" s="10" t="s">
        <v>8</v>
      </c>
      <c r="C68" s="10">
        <v>3018958</v>
      </c>
      <c r="D68" s="10" t="s">
        <v>9</v>
      </c>
      <c r="E68" s="10" t="s">
        <v>37</v>
      </c>
      <c r="F68" s="10"/>
      <c r="G68" s="10"/>
      <c r="H68" s="10">
        <v>-69</v>
      </c>
    </row>
    <row r="69" spans="1:8" x14ac:dyDescent="0.2">
      <c r="A69" s="11">
        <v>0.81912847222222229</v>
      </c>
      <c r="B69" s="10" t="s">
        <v>8</v>
      </c>
      <c r="C69" s="10">
        <v>3018958</v>
      </c>
      <c r="D69" s="10" t="s">
        <v>9</v>
      </c>
      <c r="E69" s="10" t="s">
        <v>38</v>
      </c>
      <c r="F69" s="10"/>
      <c r="G69" s="10"/>
      <c r="H69" s="10">
        <v>-69</v>
      </c>
    </row>
    <row r="70" spans="1:8" x14ac:dyDescent="0.2">
      <c r="A70" s="11">
        <v>0.819133912037037</v>
      </c>
      <c r="B70" s="10" t="s">
        <v>8</v>
      </c>
      <c r="C70" s="10">
        <v>3019075</v>
      </c>
      <c r="D70" s="10" t="s">
        <v>34</v>
      </c>
      <c r="E70" s="10" t="s">
        <v>35</v>
      </c>
      <c r="F70" s="10"/>
      <c r="G70" s="10"/>
      <c r="H70" s="10">
        <v>-69</v>
      </c>
    </row>
    <row r="71" spans="1:8" x14ac:dyDescent="0.2">
      <c r="A71" s="11">
        <v>0.81913935185185183</v>
      </c>
      <c r="B71" s="10" t="s">
        <v>8</v>
      </c>
      <c r="C71" s="10">
        <v>3019193</v>
      </c>
      <c r="D71" s="10" t="s">
        <v>34</v>
      </c>
      <c r="E71" s="10" t="s">
        <v>35</v>
      </c>
      <c r="F71" s="10"/>
      <c r="G71" s="10"/>
      <c r="H71" s="10">
        <v>-69</v>
      </c>
    </row>
    <row r="72" spans="1:8" x14ac:dyDescent="0.2">
      <c r="A72" s="11">
        <v>0.81913935185185183</v>
      </c>
      <c r="B72" s="10" t="s">
        <v>8</v>
      </c>
      <c r="C72" s="10">
        <v>3019193</v>
      </c>
      <c r="D72" s="10" t="s">
        <v>9</v>
      </c>
      <c r="E72" s="10" t="s">
        <v>36</v>
      </c>
      <c r="F72" s="10"/>
      <c r="G72" s="10"/>
      <c r="H72" s="10">
        <v>-69</v>
      </c>
    </row>
    <row r="73" spans="1:8" x14ac:dyDescent="0.2">
      <c r="A73" s="11">
        <v>0.81913935185185183</v>
      </c>
      <c r="B73" s="10" t="s">
        <v>8</v>
      </c>
      <c r="C73" s="10">
        <v>3019193</v>
      </c>
      <c r="D73" s="10" t="s">
        <v>9</v>
      </c>
      <c r="E73" s="10" t="s">
        <v>37</v>
      </c>
      <c r="F73" s="10"/>
      <c r="G73" s="10"/>
      <c r="H73" s="10">
        <v>-69</v>
      </c>
    </row>
    <row r="74" spans="1:8" x14ac:dyDescent="0.2">
      <c r="A74" s="11">
        <v>0.81913935185185183</v>
      </c>
      <c r="B74" s="10" t="s">
        <v>8</v>
      </c>
      <c r="C74" s="10">
        <v>3019193</v>
      </c>
      <c r="D74" s="10" t="s">
        <v>9</v>
      </c>
      <c r="E74" s="10" t="s">
        <v>38</v>
      </c>
      <c r="F74" s="10"/>
      <c r="G74" s="10"/>
      <c r="H74" s="10">
        <v>-69</v>
      </c>
    </row>
    <row r="75" spans="1:8" x14ac:dyDescent="0.2">
      <c r="A75" s="11">
        <v>0.81914490740740742</v>
      </c>
      <c r="B75" s="10" t="s">
        <v>8</v>
      </c>
      <c r="C75" s="10">
        <v>3019311</v>
      </c>
      <c r="D75" s="10" t="s">
        <v>34</v>
      </c>
      <c r="E75" s="10" t="s">
        <v>39</v>
      </c>
      <c r="F75" s="10"/>
      <c r="G75" s="10"/>
      <c r="H75" s="10">
        <v>-69</v>
      </c>
    </row>
    <row r="76" spans="1:8" x14ac:dyDescent="0.2">
      <c r="A76" s="11">
        <v>0.81914537037037027</v>
      </c>
      <c r="B76" s="10" t="s">
        <v>8</v>
      </c>
      <c r="C76" s="10">
        <v>3019322</v>
      </c>
      <c r="D76" s="10" t="s">
        <v>34</v>
      </c>
      <c r="E76" s="10" t="s">
        <v>35</v>
      </c>
      <c r="F76" s="10"/>
      <c r="G76" s="10"/>
      <c r="H76" s="10">
        <v>-69</v>
      </c>
    </row>
    <row r="77" spans="1:8" x14ac:dyDescent="0.2">
      <c r="A77" s="11">
        <v>0.81915023148148147</v>
      </c>
      <c r="B77" s="10" t="s">
        <v>8</v>
      </c>
      <c r="C77" s="10">
        <v>3019428</v>
      </c>
      <c r="D77" s="10" t="s">
        <v>34</v>
      </c>
      <c r="E77" s="10" t="s">
        <v>39</v>
      </c>
      <c r="F77" s="10"/>
      <c r="G77" s="10"/>
      <c r="H77" s="10">
        <v>-69</v>
      </c>
    </row>
    <row r="78" spans="1:8" x14ac:dyDescent="0.2">
      <c r="A78" s="11">
        <v>0.81915023148148147</v>
      </c>
      <c r="B78" s="10" t="s">
        <v>8</v>
      </c>
      <c r="C78" s="10">
        <v>3019428</v>
      </c>
      <c r="D78" s="10" t="s">
        <v>9</v>
      </c>
      <c r="E78" s="10" t="s">
        <v>36</v>
      </c>
      <c r="F78" s="10"/>
      <c r="G78" s="10"/>
      <c r="H78" s="10">
        <v>-69</v>
      </c>
    </row>
    <row r="79" spans="1:8" x14ac:dyDescent="0.2">
      <c r="A79" s="11">
        <v>0.81915023148148147</v>
      </c>
      <c r="B79" s="10" t="s">
        <v>8</v>
      </c>
      <c r="C79" s="10">
        <v>3019428</v>
      </c>
      <c r="D79" s="10" t="s">
        <v>9</v>
      </c>
      <c r="E79" s="10" t="s">
        <v>37</v>
      </c>
      <c r="F79" s="10"/>
      <c r="G79" s="10"/>
      <c r="H79" s="10">
        <v>-69</v>
      </c>
    </row>
    <row r="80" spans="1:8" x14ac:dyDescent="0.2">
      <c r="A80" s="11">
        <v>0.81915023148148147</v>
      </c>
      <c r="B80" s="10" t="s">
        <v>8</v>
      </c>
      <c r="C80" s="10">
        <v>3019428</v>
      </c>
      <c r="D80" s="10" t="s">
        <v>9</v>
      </c>
      <c r="E80" s="10" t="s">
        <v>38</v>
      </c>
      <c r="F80" s="10"/>
      <c r="G80" s="10"/>
      <c r="H80" s="10">
        <v>-69</v>
      </c>
    </row>
    <row r="81" spans="1:8" x14ac:dyDescent="0.2">
      <c r="A81" s="11">
        <v>0.81915578703703706</v>
      </c>
      <c r="B81" s="10" t="s">
        <v>8</v>
      </c>
      <c r="C81" s="10">
        <v>3019546</v>
      </c>
      <c r="D81" s="10" t="s">
        <v>34</v>
      </c>
      <c r="E81" s="10" t="s">
        <v>44</v>
      </c>
      <c r="F81" s="10"/>
      <c r="G81" s="10"/>
      <c r="H81" s="10">
        <v>-69</v>
      </c>
    </row>
    <row r="82" spans="1:8" x14ac:dyDescent="0.2">
      <c r="A82" s="11">
        <v>0.81916134259259266</v>
      </c>
      <c r="B82" s="10" t="s">
        <v>8</v>
      </c>
      <c r="C82" s="10">
        <v>3019664</v>
      </c>
      <c r="D82" s="10" t="s">
        <v>34</v>
      </c>
      <c r="E82" s="10" t="s">
        <v>44</v>
      </c>
      <c r="F82" s="10"/>
      <c r="G82" s="10"/>
      <c r="H82" s="10">
        <v>-69</v>
      </c>
    </row>
    <row r="83" spans="1:8" x14ac:dyDescent="0.2">
      <c r="A83" s="11">
        <v>0.81916134259259266</v>
      </c>
      <c r="B83" s="10" t="s">
        <v>8</v>
      </c>
      <c r="C83" s="10">
        <v>3019665</v>
      </c>
      <c r="D83" s="10" t="s">
        <v>9</v>
      </c>
      <c r="E83" s="10" t="s">
        <v>36</v>
      </c>
      <c r="F83" s="10"/>
      <c r="G83" s="10"/>
      <c r="H83" s="10">
        <v>-69</v>
      </c>
    </row>
    <row r="84" spans="1:8" x14ac:dyDescent="0.2">
      <c r="A84" s="11">
        <v>0.81916134259259266</v>
      </c>
      <c r="B84" s="10" t="s">
        <v>8</v>
      </c>
      <c r="C84" s="10">
        <v>3019666</v>
      </c>
      <c r="D84" s="10" t="s">
        <v>9</v>
      </c>
      <c r="E84" s="10" t="s">
        <v>37</v>
      </c>
      <c r="F84" s="10"/>
      <c r="G84" s="10"/>
      <c r="H84" s="10">
        <v>-69</v>
      </c>
    </row>
    <row r="85" spans="1:8" x14ac:dyDescent="0.2">
      <c r="A85" s="11">
        <v>0.81916134259259266</v>
      </c>
      <c r="B85" s="10" t="s">
        <v>8</v>
      </c>
      <c r="C85" s="10">
        <v>3019666</v>
      </c>
      <c r="D85" s="10" t="s">
        <v>9</v>
      </c>
      <c r="E85" s="10" t="s">
        <v>38</v>
      </c>
      <c r="F85" s="10"/>
      <c r="G85" s="10"/>
      <c r="H85" s="10">
        <v>-69</v>
      </c>
    </row>
    <row r="86" spans="1:8" x14ac:dyDescent="0.2">
      <c r="A86" s="11">
        <v>0.81916666666666671</v>
      </c>
      <c r="B86" s="10" t="s">
        <v>8</v>
      </c>
      <c r="C86" s="10">
        <v>3019781</v>
      </c>
      <c r="D86" s="10" t="s">
        <v>34</v>
      </c>
      <c r="E86" s="10" t="s">
        <v>44</v>
      </c>
      <c r="F86" s="10"/>
      <c r="G86" s="10"/>
      <c r="H86" s="10">
        <v>-69</v>
      </c>
    </row>
    <row r="87" spans="1:8" x14ac:dyDescent="0.2">
      <c r="A87" s="11">
        <v>0.8191722222222223</v>
      </c>
      <c r="B87" s="10" t="s">
        <v>8</v>
      </c>
      <c r="C87" s="10">
        <v>3019899</v>
      </c>
      <c r="D87" s="10" t="s">
        <v>34</v>
      </c>
      <c r="E87" s="10" t="s">
        <v>39</v>
      </c>
      <c r="F87" s="10"/>
      <c r="G87" s="10"/>
      <c r="H87" s="10">
        <v>-69</v>
      </c>
    </row>
    <row r="88" spans="1:8" x14ac:dyDescent="0.2">
      <c r="A88" s="11">
        <v>0.8191722222222223</v>
      </c>
      <c r="B88" s="10" t="s">
        <v>8</v>
      </c>
      <c r="C88" s="10">
        <v>3019901</v>
      </c>
      <c r="D88" s="10" t="s">
        <v>9</v>
      </c>
      <c r="E88" s="10" t="s">
        <v>36</v>
      </c>
      <c r="F88" s="10"/>
      <c r="G88" s="10"/>
      <c r="H88" s="10">
        <v>-69</v>
      </c>
    </row>
    <row r="89" spans="1:8" x14ac:dyDescent="0.2">
      <c r="A89" s="11">
        <v>0.8191722222222223</v>
      </c>
      <c r="B89" s="10" t="s">
        <v>8</v>
      </c>
      <c r="C89" s="10">
        <v>3019901</v>
      </c>
      <c r="D89" s="10" t="s">
        <v>9</v>
      </c>
      <c r="E89" s="10" t="s">
        <v>37</v>
      </c>
      <c r="F89" s="10"/>
      <c r="G89" s="10"/>
      <c r="H89" s="10">
        <v>-69</v>
      </c>
    </row>
    <row r="90" spans="1:8" x14ac:dyDescent="0.2">
      <c r="A90" s="11">
        <v>0.81917233796296296</v>
      </c>
      <c r="B90" s="10" t="s">
        <v>8</v>
      </c>
      <c r="C90" s="10">
        <v>3019901</v>
      </c>
      <c r="D90" s="10" t="s">
        <v>9</v>
      </c>
      <c r="E90" s="10" t="s">
        <v>38</v>
      </c>
      <c r="F90" s="10"/>
      <c r="G90" s="10"/>
      <c r="H90" s="10">
        <v>-69</v>
      </c>
    </row>
    <row r="91" spans="1:8" x14ac:dyDescent="0.2">
      <c r="A91" s="11">
        <v>0.81917754629629635</v>
      </c>
      <c r="B91" s="10" t="s">
        <v>8</v>
      </c>
      <c r="C91" s="10">
        <v>3020017</v>
      </c>
      <c r="D91" s="10" t="s">
        <v>34</v>
      </c>
      <c r="E91" s="10" t="s">
        <v>35</v>
      </c>
      <c r="F91" s="10"/>
      <c r="G91" s="10"/>
      <c r="H91" s="10">
        <v>-69</v>
      </c>
    </row>
    <row r="92" spans="1:8" x14ac:dyDescent="0.2">
      <c r="A92" s="11">
        <v>0.81918310185185195</v>
      </c>
      <c r="B92" s="10" t="s">
        <v>8</v>
      </c>
      <c r="C92" s="10">
        <v>3020134</v>
      </c>
      <c r="D92" s="10" t="s">
        <v>34</v>
      </c>
      <c r="E92" s="10" t="s">
        <v>35</v>
      </c>
      <c r="F92" s="10"/>
      <c r="G92" s="10"/>
      <c r="H92" s="10">
        <v>-69</v>
      </c>
    </row>
    <row r="93" spans="1:8" x14ac:dyDescent="0.2">
      <c r="A93" s="11">
        <v>0.81918310185185195</v>
      </c>
      <c r="B93" s="10" t="s">
        <v>8</v>
      </c>
      <c r="C93" s="10">
        <v>3020136</v>
      </c>
      <c r="D93" s="10" t="s">
        <v>9</v>
      </c>
      <c r="E93" s="10" t="s">
        <v>36</v>
      </c>
      <c r="F93" s="10"/>
      <c r="G93" s="10"/>
      <c r="H93" s="10">
        <v>-69</v>
      </c>
    </row>
    <row r="94" spans="1:8" x14ac:dyDescent="0.2">
      <c r="A94" s="11">
        <v>0.81918321759259261</v>
      </c>
      <c r="B94" s="10" t="s">
        <v>8</v>
      </c>
      <c r="C94" s="10">
        <v>3020136</v>
      </c>
      <c r="D94" s="10" t="s">
        <v>9</v>
      </c>
      <c r="E94" s="10" t="s">
        <v>37</v>
      </c>
      <c r="F94" s="10"/>
      <c r="G94" s="10"/>
      <c r="H94" s="10">
        <v>-69</v>
      </c>
    </row>
    <row r="95" spans="1:8" x14ac:dyDescent="0.2">
      <c r="A95" s="11">
        <v>0.81918321759259261</v>
      </c>
      <c r="B95" s="10" t="s">
        <v>8</v>
      </c>
      <c r="C95" s="10">
        <v>3020137</v>
      </c>
      <c r="D95" s="10" t="s">
        <v>9</v>
      </c>
      <c r="E95" s="10" t="s">
        <v>38</v>
      </c>
      <c r="F95" s="10"/>
      <c r="G95" s="10"/>
      <c r="H95" s="10">
        <v>-69</v>
      </c>
    </row>
    <row r="96" spans="1:8" x14ac:dyDescent="0.2">
      <c r="A96" s="11">
        <v>0.8191887731481482</v>
      </c>
      <c r="B96" s="10" t="s">
        <v>8</v>
      </c>
      <c r="C96" s="10">
        <v>3020252</v>
      </c>
      <c r="D96" s="10" t="s">
        <v>34</v>
      </c>
      <c r="E96" s="10" t="s">
        <v>35</v>
      </c>
      <c r="F96" s="10"/>
      <c r="G96" s="10"/>
      <c r="H96" s="10">
        <v>-69</v>
      </c>
    </row>
    <row r="97" spans="1:8" x14ac:dyDescent="0.2">
      <c r="A97" s="11">
        <v>0.81919432870370368</v>
      </c>
      <c r="B97" s="10" t="s">
        <v>8</v>
      </c>
      <c r="C97" s="10">
        <v>3020370</v>
      </c>
      <c r="D97" s="10" t="s">
        <v>34</v>
      </c>
      <c r="E97" s="10" t="s">
        <v>35</v>
      </c>
      <c r="F97" s="10"/>
      <c r="G97" s="10"/>
      <c r="H97" s="10">
        <v>-69</v>
      </c>
    </row>
    <row r="98" spans="1:8" x14ac:dyDescent="0.2">
      <c r="A98" s="11">
        <v>0.81919432870370368</v>
      </c>
      <c r="B98" s="10" t="s">
        <v>8</v>
      </c>
      <c r="C98" s="10">
        <v>3020376</v>
      </c>
      <c r="D98" s="10" t="s">
        <v>9</v>
      </c>
      <c r="E98" s="10" t="s">
        <v>36</v>
      </c>
      <c r="F98" s="10"/>
      <c r="G98" s="10"/>
      <c r="H98" s="10">
        <v>-69</v>
      </c>
    </row>
    <row r="99" spans="1:8" x14ac:dyDescent="0.2">
      <c r="A99" s="11">
        <v>0.81919432870370368</v>
      </c>
      <c r="B99" s="10" t="s">
        <v>8</v>
      </c>
      <c r="C99" s="10">
        <v>3020376</v>
      </c>
      <c r="D99" s="10" t="s">
        <v>9</v>
      </c>
      <c r="E99" s="10" t="s">
        <v>37</v>
      </c>
      <c r="F99" s="10"/>
      <c r="G99" s="10"/>
      <c r="H99" s="10">
        <v>-69</v>
      </c>
    </row>
    <row r="100" spans="1:8" x14ac:dyDescent="0.2">
      <c r="A100" s="11">
        <v>0.81919432870370368</v>
      </c>
      <c r="B100" s="10" t="s">
        <v>8</v>
      </c>
      <c r="C100" s="10">
        <v>3020377</v>
      </c>
      <c r="D100" s="10" t="s">
        <v>9</v>
      </c>
      <c r="E100" s="10" t="s">
        <v>38</v>
      </c>
      <c r="F100" s="10"/>
      <c r="G100" s="10"/>
      <c r="H100" s="10">
        <v>-69</v>
      </c>
    </row>
    <row r="101" spans="1:8" x14ac:dyDescent="0.2">
      <c r="A101" s="11">
        <v>0.81919930555555565</v>
      </c>
      <c r="B101" s="10" t="s">
        <v>8</v>
      </c>
      <c r="C101" s="10">
        <v>3020487</v>
      </c>
      <c r="D101" s="10" t="s">
        <v>34</v>
      </c>
      <c r="E101" s="10" t="s">
        <v>35</v>
      </c>
      <c r="F101" s="10"/>
      <c r="G101" s="10"/>
      <c r="H101" s="10">
        <v>-69</v>
      </c>
    </row>
    <row r="102" spans="1:8" x14ac:dyDescent="0.2">
      <c r="A102" s="11">
        <v>0.81920509259259255</v>
      </c>
      <c r="B102" s="10" t="s">
        <v>8</v>
      </c>
      <c r="C102" s="10">
        <v>3020607</v>
      </c>
      <c r="D102" s="10" t="s">
        <v>9</v>
      </c>
      <c r="E102" s="10" t="s">
        <v>36</v>
      </c>
      <c r="F102" s="10"/>
      <c r="G102" s="10"/>
      <c r="H102" s="10">
        <v>-69</v>
      </c>
    </row>
    <row r="103" spans="1:8" x14ac:dyDescent="0.2">
      <c r="A103" s="11">
        <v>0.81920509259259255</v>
      </c>
      <c r="B103" s="10" t="s">
        <v>8</v>
      </c>
      <c r="C103" s="10">
        <v>3020607</v>
      </c>
      <c r="D103" s="10" t="s">
        <v>9</v>
      </c>
      <c r="E103" s="10" t="s">
        <v>37</v>
      </c>
      <c r="F103" s="10"/>
      <c r="G103" s="10"/>
      <c r="H103" s="10">
        <v>-69</v>
      </c>
    </row>
    <row r="104" spans="1:8" x14ac:dyDescent="0.2">
      <c r="A104" s="11">
        <v>0.81920509259259255</v>
      </c>
      <c r="B104" s="10" t="s">
        <v>8</v>
      </c>
      <c r="C104" s="10">
        <v>3020607</v>
      </c>
      <c r="D104" s="10" t="s">
        <v>9</v>
      </c>
      <c r="E104" s="10" t="s">
        <v>38</v>
      </c>
      <c r="F104" s="10"/>
      <c r="G104" s="10"/>
      <c r="H104" s="10">
        <v>-69</v>
      </c>
    </row>
    <row r="105" spans="1:8" x14ac:dyDescent="0.2">
      <c r="A105" s="11">
        <v>0.81921585648148154</v>
      </c>
      <c r="B105" s="10" t="s">
        <v>8</v>
      </c>
      <c r="C105" s="10">
        <v>3020841</v>
      </c>
      <c r="D105" s="10" t="s">
        <v>34</v>
      </c>
      <c r="E105" s="10" t="s">
        <v>35</v>
      </c>
      <c r="F105" s="10"/>
      <c r="G105" s="10"/>
      <c r="H105" s="10">
        <v>-69</v>
      </c>
    </row>
    <row r="106" spans="1:8" x14ac:dyDescent="0.2">
      <c r="A106" s="11">
        <v>0.81921585648148154</v>
      </c>
      <c r="B106" s="10" t="s">
        <v>8</v>
      </c>
      <c r="C106" s="10">
        <v>3020842</v>
      </c>
      <c r="D106" s="10" t="s">
        <v>9</v>
      </c>
      <c r="E106" s="10" t="s">
        <v>36</v>
      </c>
      <c r="F106" s="10"/>
      <c r="G106" s="10"/>
      <c r="H106" s="10">
        <v>-69</v>
      </c>
    </row>
    <row r="107" spans="1:8" x14ac:dyDescent="0.2">
      <c r="A107" s="11">
        <v>0.81921585648148154</v>
      </c>
      <c r="B107" s="10" t="s">
        <v>8</v>
      </c>
      <c r="C107" s="10">
        <v>3020843</v>
      </c>
      <c r="D107" s="10" t="s">
        <v>9</v>
      </c>
      <c r="E107" s="10" t="s">
        <v>37</v>
      </c>
      <c r="F107" s="10"/>
      <c r="G107" s="10"/>
      <c r="H107" s="10">
        <v>-69</v>
      </c>
    </row>
    <row r="108" spans="1:8" x14ac:dyDescent="0.2">
      <c r="A108" s="11">
        <v>0.81921585648148154</v>
      </c>
      <c r="B108" s="10" t="s">
        <v>8</v>
      </c>
      <c r="C108" s="10">
        <v>3020843</v>
      </c>
      <c r="D108" s="10" t="s">
        <v>9</v>
      </c>
      <c r="E108" s="10" t="s">
        <v>38</v>
      </c>
      <c r="F108" s="10"/>
      <c r="G108" s="10"/>
      <c r="H108" s="10">
        <v>-69</v>
      </c>
    </row>
    <row r="109" spans="1:8" x14ac:dyDescent="0.2">
      <c r="A109" s="11">
        <v>0.81922118055555559</v>
      </c>
      <c r="B109" s="10" t="s">
        <v>8</v>
      </c>
      <c r="C109" s="10">
        <v>3020958</v>
      </c>
      <c r="D109" s="10" t="s">
        <v>34</v>
      </c>
      <c r="E109" s="10" t="s">
        <v>35</v>
      </c>
      <c r="F109" s="10"/>
      <c r="G109" s="10"/>
      <c r="H109" s="10">
        <v>-69</v>
      </c>
    </row>
    <row r="110" spans="1:8" x14ac:dyDescent="0.2">
      <c r="A110" s="11">
        <v>0.81922673611111119</v>
      </c>
      <c r="B110" s="10" t="s">
        <v>8</v>
      </c>
      <c r="C110" s="10">
        <v>3021076</v>
      </c>
      <c r="D110" s="10" t="s">
        <v>34</v>
      </c>
      <c r="E110" s="10" t="s">
        <v>35</v>
      </c>
      <c r="F110" s="10"/>
      <c r="G110" s="10"/>
      <c r="H110" s="10">
        <v>-69</v>
      </c>
    </row>
    <row r="111" spans="1:8" x14ac:dyDescent="0.2">
      <c r="A111" s="11">
        <v>0.81922673611111119</v>
      </c>
      <c r="B111" s="10" t="s">
        <v>8</v>
      </c>
      <c r="C111" s="10">
        <v>3021078</v>
      </c>
      <c r="D111" s="10" t="s">
        <v>9</v>
      </c>
      <c r="E111" s="10" t="s">
        <v>36</v>
      </c>
      <c r="F111" s="10"/>
      <c r="G111" s="10"/>
      <c r="H111" s="10">
        <v>-69</v>
      </c>
    </row>
    <row r="112" spans="1:8" x14ac:dyDescent="0.2">
      <c r="A112" s="11">
        <v>0.81922673611111119</v>
      </c>
      <c r="B112" s="10" t="s">
        <v>8</v>
      </c>
      <c r="C112" s="10">
        <v>3021078</v>
      </c>
      <c r="D112" s="10" t="s">
        <v>9</v>
      </c>
      <c r="E112" s="10" t="s">
        <v>37</v>
      </c>
      <c r="F112" s="10"/>
      <c r="G112" s="10"/>
      <c r="H112" s="10">
        <v>-69</v>
      </c>
    </row>
    <row r="113" spans="1:8" x14ac:dyDescent="0.2">
      <c r="A113" s="11">
        <v>0.81922673611111119</v>
      </c>
      <c r="B113" s="10" t="s">
        <v>8</v>
      </c>
      <c r="C113" s="10">
        <v>3021078</v>
      </c>
      <c r="D113" s="10" t="s">
        <v>9</v>
      </c>
      <c r="E113" s="10" t="s">
        <v>38</v>
      </c>
      <c r="F113" s="10"/>
      <c r="G113" s="10"/>
      <c r="H113" s="10">
        <v>-69</v>
      </c>
    </row>
    <row r="114" spans="1:8" x14ac:dyDescent="0.2">
      <c r="A114" s="11">
        <v>0.81923206018518524</v>
      </c>
      <c r="B114" s="10" t="s">
        <v>8</v>
      </c>
      <c r="C114" s="10">
        <v>3021194</v>
      </c>
      <c r="D114" s="10" t="s">
        <v>34</v>
      </c>
      <c r="E114" s="10" t="s">
        <v>35</v>
      </c>
      <c r="F114" s="10"/>
      <c r="G114" s="10"/>
      <c r="H114" s="10">
        <v>-69</v>
      </c>
    </row>
    <row r="115" spans="1:8" x14ac:dyDescent="0.2">
      <c r="A115" s="11">
        <v>0.81923749999999995</v>
      </c>
      <c r="B115" s="10" t="s">
        <v>8</v>
      </c>
      <c r="C115" s="10">
        <v>3021311</v>
      </c>
      <c r="D115" s="10" t="s">
        <v>34</v>
      </c>
      <c r="E115" s="10" t="s">
        <v>35</v>
      </c>
      <c r="F115" s="10"/>
      <c r="G115" s="10"/>
      <c r="H115" s="10">
        <v>-69</v>
      </c>
    </row>
    <row r="116" spans="1:8" x14ac:dyDescent="0.2">
      <c r="A116" s="11">
        <v>0.81923749999999995</v>
      </c>
      <c r="B116" s="10" t="s">
        <v>8</v>
      </c>
      <c r="C116" s="10">
        <v>3021311</v>
      </c>
      <c r="D116" s="10" t="s">
        <v>9</v>
      </c>
      <c r="E116" s="10" t="s">
        <v>36</v>
      </c>
      <c r="F116" s="10"/>
      <c r="G116" s="10"/>
      <c r="H116" s="10">
        <v>-69</v>
      </c>
    </row>
    <row r="117" spans="1:8" x14ac:dyDescent="0.2">
      <c r="A117" s="11">
        <v>0.81923749999999995</v>
      </c>
      <c r="B117" s="10" t="s">
        <v>8</v>
      </c>
      <c r="C117" s="10">
        <v>3021311</v>
      </c>
      <c r="D117" s="10" t="s">
        <v>9</v>
      </c>
      <c r="E117" s="10" t="s">
        <v>37</v>
      </c>
      <c r="F117" s="10"/>
      <c r="G117" s="10"/>
      <c r="H117" s="10">
        <v>-69</v>
      </c>
    </row>
    <row r="118" spans="1:8" x14ac:dyDescent="0.2">
      <c r="A118" s="11">
        <v>0.81923749999999995</v>
      </c>
      <c r="B118" s="10" t="s">
        <v>8</v>
      </c>
      <c r="C118" s="10">
        <v>3021312</v>
      </c>
      <c r="D118" s="10" t="s">
        <v>9</v>
      </c>
      <c r="E118" s="10" t="s">
        <v>38</v>
      </c>
      <c r="F118" s="10"/>
      <c r="G118" s="10"/>
      <c r="H118" s="10">
        <v>-70</v>
      </c>
    </row>
    <row r="119" spans="1:8" x14ac:dyDescent="0.2">
      <c r="A119" s="11">
        <v>0.81924293981481489</v>
      </c>
      <c r="B119" s="10" t="s">
        <v>8</v>
      </c>
      <c r="C119" s="10">
        <v>3021429</v>
      </c>
      <c r="D119" s="10" t="s">
        <v>34</v>
      </c>
      <c r="E119" s="10" t="s">
        <v>35</v>
      </c>
      <c r="F119" s="10"/>
      <c r="G119" s="10"/>
      <c r="H119" s="10">
        <v>-70</v>
      </c>
    </row>
    <row r="120" spans="1:8" x14ac:dyDescent="0.2">
      <c r="A120" s="11">
        <v>0.81924872685185191</v>
      </c>
      <c r="B120" s="10" t="s">
        <v>8</v>
      </c>
      <c r="C120" s="10">
        <v>3021547</v>
      </c>
      <c r="D120" s="10" t="s">
        <v>34</v>
      </c>
      <c r="E120" s="10" t="s">
        <v>35</v>
      </c>
      <c r="F120" s="10"/>
      <c r="G120" s="10"/>
      <c r="H120" s="10">
        <v>-70</v>
      </c>
    </row>
    <row r="121" spans="1:8" x14ac:dyDescent="0.2">
      <c r="A121" s="11">
        <v>0.81924872685185191</v>
      </c>
      <c r="B121" s="10" t="s">
        <v>8</v>
      </c>
      <c r="C121" s="10">
        <v>3021547</v>
      </c>
      <c r="D121" s="10" t="s">
        <v>9</v>
      </c>
      <c r="E121" s="10" t="s">
        <v>36</v>
      </c>
      <c r="F121" s="10"/>
      <c r="G121" s="10"/>
      <c r="H121" s="10">
        <v>-70</v>
      </c>
    </row>
    <row r="122" spans="1:8" x14ac:dyDescent="0.2">
      <c r="A122" s="11">
        <v>0.81924872685185191</v>
      </c>
      <c r="B122" s="10" t="s">
        <v>8</v>
      </c>
      <c r="C122" s="10">
        <v>3021547</v>
      </c>
      <c r="D122" s="10" t="s">
        <v>9</v>
      </c>
      <c r="E122" s="10" t="s">
        <v>37</v>
      </c>
      <c r="F122" s="10"/>
      <c r="G122" s="10"/>
      <c r="H122" s="10">
        <v>-70</v>
      </c>
    </row>
    <row r="123" spans="1:8" x14ac:dyDescent="0.2">
      <c r="A123" s="11">
        <v>0.81924872685185191</v>
      </c>
      <c r="B123" s="10" t="s">
        <v>8</v>
      </c>
      <c r="C123" s="10">
        <v>3021547</v>
      </c>
      <c r="D123" s="10" t="s">
        <v>9</v>
      </c>
      <c r="E123" s="10" t="s">
        <v>38</v>
      </c>
      <c r="F123" s="10"/>
      <c r="G123" s="10"/>
      <c r="H123" s="10">
        <v>-70</v>
      </c>
    </row>
    <row r="124" spans="1:8" x14ac:dyDescent="0.2">
      <c r="A124" s="11">
        <v>0.81925381944444442</v>
      </c>
      <c r="B124" s="10" t="s">
        <v>8</v>
      </c>
      <c r="C124" s="10">
        <v>3021664</v>
      </c>
      <c r="D124" s="10" t="s">
        <v>34</v>
      </c>
      <c r="E124" s="10" t="s">
        <v>35</v>
      </c>
      <c r="F124" s="10"/>
      <c r="G124" s="10"/>
      <c r="H124" s="10">
        <v>-70</v>
      </c>
    </row>
    <row r="125" spans="1:8" x14ac:dyDescent="0.2">
      <c r="A125" s="11">
        <v>0.81925937500000001</v>
      </c>
      <c r="B125" s="10" t="s">
        <v>8</v>
      </c>
      <c r="C125" s="10">
        <v>3021782</v>
      </c>
      <c r="D125" s="10" t="s">
        <v>34</v>
      </c>
      <c r="E125" s="10" t="s">
        <v>39</v>
      </c>
      <c r="F125" s="10"/>
      <c r="G125" s="10"/>
      <c r="H125" s="10">
        <v>-70</v>
      </c>
    </row>
    <row r="126" spans="1:8" x14ac:dyDescent="0.2">
      <c r="A126" s="11">
        <v>0.81925937500000001</v>
      </c>
      <c r="B126" s="10" t="s">
        <v>8</v>
      </c>
      <c r="C126" s="10">
        <v>3021784</v>
      </c>
      <c r="D126" s="10" t="s">
        <v>9</v>
      </c>
      <c r="E126" s="10" t="s">
        <v>36</v>
      </c>
      <c r="F126" s="10"/>
      <c r="G126" s="10"/>
      <c r="H126" s="10">
        <v>-70</v>
      </c>
    </row>
    <row r="127" spans="1:8" x14ac:dyDescent="0.2">
      <c r="A127" s="11">
        <v>0.81925949074074067</v>
      </c>
      <c r="B127" s="10" t="s">
        <v>8</v>
      </c>
      <c r="C127" s="10">
        <v>3021784</v>
      </c>
      <c r="D127" s="10" t="s">
        <v>9</v>
      </c>
      <c r="E127" s="10" t="s">
        <v>37</v>
      </c>
      <c r="F127" s="10"/>
      <c r="G127" s="10"/>
      <c r="H127" s="10">
        <v>-70</v>
      </c>
    </row>
    <row r="128" spans="1:8" x14ac:dyDescent="0.2">
      <c r="A128" s="11">
        <v>0.81925949074074067</v>
      </c>
      <c r="B128" s="10" t="s">
        <v>8</v>
      </c>
      <c r="C128" s="10">
        <v>3021784</v>
      </c>
      <c r="D128" s="10" t="s">
        <v>9</v>
      </c>
      <c r="E128" s="10" t="s">
        <v>38</v>
      </c>
      <c r="F128" s="10"/>
      <c r="G128" s="10"/>
      <c r="H128" s="10">
        <v>-70</v>
      </c>
    </row>
    <row r="129" spans="1:8" x14ac:dyDescent="0.2">
      <c r="A129" s="11">
        <v>0.81926469907407407</v>
      </c>
      <c r="B129" s="10" t="s">
        <v>8</v>
      </c>
      <c r="C129" s="10">
        <v>3021900</v>
      </c>
      <c r="D129" s="10" t="s">
        <v>34</v>
      </c>
      <c r="E129" s="10" t="s">
        <v>35</v>
      </c>
      <c r="F129" s="10"/>
      <c r="G129" s="10"/>
      <c r="H129" s="10">
        <v>-70</v>
      </c>
    </row>
    <row r="130" spans="1:8" x14ac:dyDescent="0.2">
      <c r="A130" s="11">
        <v>0.81927025462962966</v>
      </c>
      <c r="B130" s="10" t="s">
        <v>8</v>
      </c>
      <c r="C130" s="10">
        <v>3022017</v>
      </c>
      <c r="D130" s="10" t="s">
        <v>34</v>
      </c>
      <c r="E130" s="10" t="s">
        <v>35</v>
      </c>
      <c r="F130" s="10"/>
      <c r="G130" s="10"/>
      <c r="H130" s="10">
        <v>-70</v>
      </c>
    </row>
    <row r="131" spans="1:8" x14ac:dyDescent="0.2">
      <c r="A131" s="11">
        <v>0.81927037037037032</v>
      </c>
      <c r="B131" s="10" t="s">
        <v>8</v>
      </c>
      <c r="C131" s="10">
        <v>3022019</v>
      </c>
      <c r="D131" s="10" t="s">
        <v>9</v>
      </c>
      <c r="E131" s="10" t="s">
        <v>36</v>
      </c>
      <c r="F131" s="10"/>
      <c r="G131" s="10"/>
      <c r="H131" s="10">
        <v>-70</v>
      </c>
    </row>
    <row r="132" spans="1:8" x14ac:dyDescent="0.2">
      <c r="A132" s="11">
        <v>0.81927037037037032</v>
      </c>
      <c r="B132" s="10" t="s">
        <v>8</v>
      </c>
      <c r="C132" s="10">
        <v>3022019</v>
      </c>
      <c r="D132" s="10" t="s">
        <v>9</v>
      </c>
      <c r="E132" s="10" t="s">
        <v>37</v>
      </c>
      <c r="F132" s="10"/>
      <c r="G132" s="10"/>
      <c r="H132" s="10">
        <v>-70</v>
      </c>
    </row>
    <row r="133" spans="1:8" x14ac:dyDescent="0.2">
      <c r="A133" s="11">
        <v>0.81927037037037032</v>
      </c>
      <c r="B133" s="10" t="s">
        <v>8</v>
      </c>
      <c r="C133" s="10">
        <v>3022020</v>
      </c>
      <c r="D133" s="10" t="s">
        <v>9</v>
      </c>
      <c r="E133" s="10" t="s">
        <v>38</v>
      </c>
      <c r="F133" s="10"/>
      <c r="G133" s="10"/>
      <c r="H133" s="10">
        <v>-70</v>
      </c>
    </row>
    <row r="134" spans="1:8" x14ac:dyDescent="0.2">
      <c r="A134" s="11">
        <v>0.81927557870370371</v>
      </c>
      <c r="B134" s="10" t="s">
        <v>8</v>
      </c>
      <c r="C134" s="10">
        <v>3022135</v>
      </c>
      <c r="D134" s="10" t="s">
        <v>34</v>
      </c>
      <c r="E134" s="10" t="s">
        <v>35</v>
      </c>
      <c r="F134" s="10"/>
      <c r="G134" s="10"/>
      <c r="H134" s="10">
        <v>-70</v>
      </c>
    </row>
    <row r="135" spans="1:8" x14ac:dyDescent="0.2">
      <c r="A135" s="11">
        <v>0.81928124999999996</v>
      </c>
      <c r="B135" s="10" t="s">
        <v>8</v>
      </c>
      <c r="C135" s="10">
        <v>3022254</v>
      </c>
      <c r="D135" s="10" t="s">
        <v>9</v>
      </c>
      <c r="E135" s="10" t="s">
        <v>36</v>
      </c>
      <c r="F135" s="10"/>
      <c r="G135" s="10"/>
      <c r="H135" s="10">
        <v>-70</v>
      </c>
    </row>
    <row r="136" spans="1:8" x14ac:dyDescent="0.2">
      <c r="A136" s="11">
        <v>0.81928124999999996</v>
      </c>
      <c r="B136" s="10" t="s">
        <v>8</v>
      </c>
      <c r="C136" s="10">
        <v>3022255</v>
      </c>
      <c r="D136" s="10" t="s">
        <v>9</v>
      </c>
      <c r="E136" s="10" t="s">
        <v>37</v>
      </c>
      <c r="F136" s="10"/>
      <c r="G136" s="10"/>
      <c r="H136" s="10">
        <v>-70</v>
      </c>
    </row>
    <row r="137" spans="1:8" x14ac:dyDescent="0.2">
      <c r="A137" s="11">
        <v>0.81928136574074084</v>
      </c>
      <c r="B137" s="10" t="s">
        <v>8</v>
      </c>
      <c r="C137" s="10">
        <v>3022255</v>
      </c>
      <c r="D137" s="10" t="s">
        <v>9</v>
      </c>
      <c r="E137" s="10" t="s">
        <v>38</v>
      </c>
      <c r="F137" s="10"/>
      <c r="G137" s="10"/>
      <c r="H137" s="10">
        <v>-69</v>
      </c>
    </row>
    <row r="138" spans="1:8" x14ac:dyDescent="0.2">
      <c r="A138" s="11">
        <v>0.81928657407407401</v>
      </c>
      <c r="B138" s="10" t="s">
        <v>8</v>
      </c>
      <c r="C138" s="10">
        <v>3022371</v>
      </c>
      <c r="D138" s="10" t="s">
        <v>34</v>
      </c>
      <c r="E138" s="10" t="s">
        <v>35</v>
      </c>
      <c r="F138" s="10"/>
      <c r="G138" s="10"/>
      <c r="H138" s="10">
        <v>-69</v>
      </c>
    </row>
    <row r="139" spans="1:8" x14ac:dyDescent="0.2">
      <c r="A139" s="11">
        <v>0.81929212962962961</v>
      </c>
      <c r="B139" s="10" t="s">
        <v>8</v>
      </c>
      <c r="C139" s="10">
        <v>3022488</v>
      </c>
      <c r="D139" s="10" t="s">
        <v>34</v>
      </c>
      <c r="E139" s="10" t="s">
        <v>39</v>
      </c>
      <c r="F139" s="10"/>
      <c r="G139" s="10"/>
      <c r="H139" s="10">
        <v>-69</v>
      </c>
    </row>
    <row r="140" spans="1:8" x14ac:dyDescent="0.2">
      <c r="A140" s="11">
        <v>0.81929212962962961</v>
      </c>
      <c r="B140" s="10" t="s">
        <v>8</v>
      </c>
      <c r="C140" s="10">
        <v>3022490</v>
      </c>
      <c r="D140" s="10" t="s">
        <v>9</v>
      </c>
      <c r="E140" s="10" t="s">
        <v>36</v>
      </c>
      <c r="F140" s="10"/>
      <c r="G140" s="10"/>
      <c r="H140" s="10">
        <v>-69</v>
      </c>
    </row>
    <row r="141" spans="1:8" x14ac:dyDescent="0.2">
      <c r="A141" s="11">
        <v>0.81929212962962961</v>
      </c>
      <c r="B141" s="10" t="s">
        <v>8</v>
      </c>
      <c r="C141" s="10">
        <v>3022490</v>
      </c>
      <c r="D141" s="10" t="s">
        <v>9</v>
      </c>
      <c r="E141" s="10" t="s">
        <v>37</v>
      </c>
      <c r="F141" s="10"/>
      <c r="G141" s="10"/>
      <c r="H141" s="10">
        <v>-69</v>
      </c>
    </row>
    <row r="142" spans="1:8" x14ac:dyDescent="0.2">
      <c r="A142" s="11">
        <v>0.81929212962962961</v>
      </c>
      <c r="B142" s="10" t="s">
        <v>8</v>
      </c>
      <c r="C142" s="10">
        <v>3022490</v>
      </c>
      <c r="D142" s="10" t="s">
        <v>9</v>
      </c>
      <c r="E142" s="10" t="s">
        <v>38</v>
      </c>
      <c r="F142" s="10"/>
      <c r="G142" s="10"/>
      <c r="H142" s="10">
        <v>-69</v>
      </c>
    </row>
    <row r="143" spans="1:8" x14ac:dyDescent="0.2">
      <c r="A143" s="11">
        <v>0.81929745370370366</v>
      </c>
      <c r="B143" s="10" t="s">
        <v>8</v>
      </c>
      <c r="C143" s="10">
        <v>3022606</v>
      </c>
      <c r="D143" s="10" t="s">
        <v>34</v>
      </c>
      <c r="E143" s="10" t="s">
        <v>35</v>
      </c>
      <c r="F143" s="10"/>
      <c r="G143" s="10"/>
      <c r="H143" s="10">
        <v>-69</v>
      </c>
    </row>
    <row r="144" spans="1:8" x14ac:dyDescent="0.2">
      <c r="A144" s="11">
        <v>0.81930324074074079</v>
      </c>
      <c r="B144" s="10" t="s">
        <v>8</v>
      </c>
      <c r="C144" s="10">
        <v>3022724</v>
      </c>
      <c r="D144" s="10" t="s">
        <v>34</v>
      </c>
      <c r="E144" s="10" t="s">
        <v>35</v>
      </c>
      <c r="F144" s="10"/>
      <c r="G144" s="10"/>
      <c r="H144" s="10">
        <v>-69</v>
      </c>
    </row>
    <row r="145" spans="1:8" x14ac:dyDescent="0.2">
      <c r="A145" s="11">
        <v>0.81930324074074079</v>
      </c>
      <c r="B145" s="10" t="s">
        <v>8</v>
      </c>
      <c r="C145" s="10">
        <v>3022730</v>
      </c>
      <c r="D145" s="10" t="s">
        <v>9</v>
      </c>
      <c r="E145" s="10" t="s">
        <v>36</v>
      </c>
      <c r="F145" s="10"/>
      <c r="G145" s="10"/>
      <c r="H145" s="10">
        <v>-69</v>
      </c>
    </row>
    <row r="146" spans="1:8" x14ac:dyDescent="0.2">
      <c r="A146" s="11">
        <v>0.81930324074074079</v>
      </c>
      <c r="B146" s="10" t="s">
        <v>8</v>
      </c>
      <c r="C146" s="10">
        <v>3022730</v>
      </c>
      <c r="D146" s="10" t="s">
        <v>9</v>
      </c>
      <c r="E146" s="10" t="s">
        <v>37</v>
      </c>
      <c r="F146" s="10"/>
      <c r="G146" s="10"/>
      <c r="H146" s="10">
        <v>-69</v>
      </c>
    </row>
    <row r="147" spans="1:8" x14ac:dyDescent="0.2">
      <c r="A147" s="11">
        <v>0.81930324074074079</v>
      </c>
      <c r="B147" s="10" t="s">
        <v>8</v>
      </c>
      <c r="C147" s="10">
        <v>3022731</v>
      </c>
      <c r="D147" s="10" t="s">
        <v>9</v>
      </c>
      <c r="E147" s="10" t="s">
        <v>38</v>
      </c>
      <c r="F147" s="10"/>
      <c r="G147" s="10"/>
      <c r="H147" s="10">
        <v>-69</v>
      </c>
    </row>
    <row r="148" spans="1:8" x14ac:dyDescent="0.2">
      <c r="A148" s="11">
        <v>0.81930509259259265</v>
      </c>
      <c r="B148" s="10" t="s">
        <v>8</v>
      </c>
      <c r="C148" s="10">
        <v>3022773</v>
      </c>
      <c r="D148" s="10" t="s">
        <v>34</v>
      </c>
      <c r="E148" s="10" t="s">
        <v>41</v>
      </c>
      <c r="F148" s="10"/>
      <c r="G148" s="10"/>
      <c r="H148" s="10">
        <v>-69</v>
      </c>
    </row>
    <row r="149" spans="1:8" x14ac:dyDescent="0.2">
      <c r="A149" s="11">
        <v>0.81930752314814814</v>
      </c>
      <c r="B149" s="10" t="s">
        <v>8</v>
      </c>
      <c r="C149" s="10">
        <v>3022826</v>
      </c>
      <c r="D149" s="10" t="s">
        <v>34</v>
      </c>
      <c r="E149" s="10" t="s">
        <v>41</v>
      </c>
      <c r="F149" s="10"/>
      <c r="G149" s="10"/>
      <c r="H149" s="10">
        <v>-69</v>
      </c>
    </row>
    <row r="150" spans="1:8" x14ac:dyDescent="0.2">
      <c r="A150" s="11">
        <v>0.81930856481481484</v>
      </c>
      <c r="B150" s="10" t="s">
        <v>8</v>
      </c>
      <c r="C150" s="10">
        <v>3022841</v>
      </c>
      <c r="D150" s="10" t="s">
        <v>34</v>
      </c>
      <c r="E150" s="10" t="s">
        <v>39</v>
      </c>
      <c r="F150" s="10"/>
      <c r="G150" s="10"/>
      <c r="H150" s="10">
        <v>-69</v>
      </c>
    </row>
    <row r="151" spans="1:8" x14ac:dyDescent="0.2">
      <c r="A151" s="11">
        <v>0.81930995370370374</v>
      </c>
      <c r="B151" s="10" t="s">
        <v>8</v>
      </c>
      <c r="C151" s="10">
        <v>3022877</v>
      </c>
      <c r="D151" s="10" t="s">
        <v>34</v>
      </c>
      <c r="E151" s="10" t="s">
        <v>41</v>
      </c>
      <c r="F151" s="10"/>
      <c r="G151" s="10"/>
      <c r="H151" s="10">
        <v>-69</v>
      </c>
    </row>
    <row r="152" spans="1:8" x14ac:dyDescent="0.2">
      <c r="A152" s="11">
        <v>0.81931238425925923</v>
      </c>
      <c r="B152" s="10" t="s">
        <v>8</v>
      </c>
      <c r="C152" s="10">
        <v>3022930</v>
      </c>
      <c r="D152" s="10" t="s">
        <v>34</v>
      </c>
      <c r="E152" s="10" t="s">
        <v>41</v>
      </c>
      <c r="F152" s="10"/>
      <c r="G152" s="10"/>
      <c r="H152" s="10">
        <v>-69</v>
      </c>
    </row>
    <row r="153" spans="1:8" x14ac:dyDescent="0.2">
      <c r="A153" s="11">
        <v>0.8193138888888889</v>
      </c>
      <c r="B153" s="10" t="s">
        <v>8</v>
      </c>
      <c r="C153" s="10">
        <v>3022959</v>
      </c>
      <c r="D153" s="10" t="s">
        <v>34</v>
      </c>
      <c r="E153" s="10" t="s">
        <v>39</v>
      </c>
      <c r="F153" s="10"/>
      <c r="G153" s="10"/>
      <c r="H153" s="10">
        <v>-69</v>
      </c>
    </row>
    <row r="154" spans="1:8" x14ac:dyDescent="0.2">
      <c r="A154" s="11">
        <v>0.8193138888888889</v>
      </c>
      <c r="B154" s="10" t="s">
        <v>8</v>
      </c>
      <c r="C154" s="10">
        <v>3022961</v>
      </c>
      <c r="D154" s="10" t="s">
        <v>9</v>
      </c>
      <c r="E154" s="10" t="s">
        <v>36</v>
      </c>
      <c r="F154" s="10"/>
      <c r="G154" s="10"/>
      <c r="H154" s="10">
        <v>-69</v>
      </c>
    </row>
    <row r="155" spans="1:8" x14ac:dyDescent="0.2">
      <c r="A155" s="11">
        <v>0.8193138888888889</v>
      </c>
      <c r="B155" s="10" t="s">
        <v>8</v>
      </c>
      <c r="C155" s="10">
        <v>3022961</v>
      </c>
      <c r="D155" s="10" t="s">
        <v>9</v>
      </c>
      <c r="E155" s="10" t="s">
        <v>37</v>
      </c>
      <c r="F155" s="10"/>
      <c r="G155" s="10"/>
      <c r="H155" s="10">
        <v>-69</v>
      </c>
    </row>
    <row r="156" spans="1:8" x14ac:dyDescent="0.2">
      <c r="A156" s="11">
        <v>0.81931400462962956</v>
      </c>
      <c r="B156" s="10" t="s">
        <v>8</v>
      </c>
      <c r="C156" s="10">
        <v>3022961</v>
      </c>
      <c r="D156" s="10" t="s">
        <v>9</v>
      </c>
      <c r="E156" s="10" t="s">
        <v>38</v>
      </c>
      <c r="F156" s="10"/>
      <c r="G156" s="10"/>
      <c r="H156" s="10">
        <v>-69</v>
      </c>
    </row>
    <row r="157" spans="1:8" x14ac:dyDescent="0.2">
      <c r="A157" s="11">
        <v>0.81931921296296295</v>
      </c>
      <c r="B157" s="10" t="s">
        <v>8</v>
      </c>
      <c r="C157" s="10">
        <v>3023077</v>
      </c>
      <c r="D157" s="10" t="s">
        <v>34</v>
      </c>
      <c r="E157" s="10" t="s">
        <v>35</v>
      </c>
      <c r="F157" s="10"/>
      <c r="G157" s="10"/>
      <c r="H157" s="10">
        <v>-69</v>
      </c>
    </row>
    <row r="158" spans="1:8" x14ac:dyDescent="0.2">
      <c r="A158" s="11">
        <v>0.81932071759259262</v>
      </c>
      <c r="B158" s="10" t="s">
        <v>8</v>
      </c>
      <c r="C158" s="10">
        <v>3023110</v>
      </c>
      <c r="D158" s="10" t="s">
        <v>34</v>
      </c>
      <c r="E158" s="10" t="s">
        <v>42</v>
      </c>
      <c r="F158" s="10"/>
      <c r="G158" s="10"/>
      <c r="H158" s="10">
        <v>-69</v>
      </c>
    </row>
    <row r="159" spans="1:8" x14ac:dyDescent="0.2">
      <c r="A159" s="11">
        <v>0.81932476851851854</v>
      </c>
      <c r="B159" s="10" t="s">
        <v>8</v>
      </c>
      <c r="C159" s="10">
        <v>3023194</v>
      </c>
      <c r="D159" s="10" t="s">
        <v>34</v>
      </c>
      <c r="E159" s="10" t="s">
        <v>39</v>
      </c>
      <c r="F159" s="10"/>
      <c r="G159" s="10"/>
      <c r="H159" s="10">
        <v>-69</v>
      </c>
    </row>
    <row r="160" spans="1:8" x14ac:dyDescent="0.2">
      <c r="A160" s="11">
        <v>0.81932476851851854</v>
      </c>
      <c r="B160" s="10" t="s">
        <v>8</v>
      </c>
      <c r="C160" s="10">
        <v>3023196</v>
      </c>
      <c r="D160" s="10" t="s">
        <v>9</v>
      </c>
      <c r="E160" s="10" t="s">
        <v>36</v>
      </c>
      <c r="F160" s="10"/>
      <c r="G160" s="10"/>
      <c r="H160" s="10">
        <v>-69</v>
      </c>
    </row>
    <row r="161" spans="1:8" x14ac:dyDescent="0.2">
      <c r="A161" s="11">
        <v>0.8193248842592592</v>
      </c>
      <c r="B161" s="10" t="s">
        <v>8</v>
      </c>
      <c r="C161" s="10">
        <v>3023196</v>
      </c>
      <c r="D161" s="10" t="s">
        <v>9</v>
      </c>
      <c r="E161" s="10" t="s">
        <v>37</v>
      </c>
      <c r="F161" s="10"/>
      <c r="G161" s="10"/>
      <c r="H161" s="10">
        <v>-69</v>
      </c>
    </row>
    <row r="162" spans="1:8" x14ac:dyDescent="0.2">
      <c r="A162" s="11">
        <v>0.8193248842592592</v>
      </c>
      <c r="B162" s="10" t="s">
        <v>8</v>
      </c>
      <c r="C162" s="10">
        <v>3023197</v>
      </c>
      <c r="D162" s="10" t="s">
        <v>9</v>
      </c>
      <c r="E162" s="10" t="s">
        <v>38</v>
      </c>
      <c r="F162" s="10"/>
      <c r="G162" s="10"/>
      <c r="H162" s="10">
        <v>-69</v>
      </c>
    </row>
    <row r="163" spans="1:8" x14ac:dyDescent="0.2">
      <c r="A163" s="11">
        <v>0.81933020833333325</v>
      </c>
      <c r="B163" s="10" t="s">
        <v>8</v>
      </c>
      <c r="C163" s="10">
        <v>3023312</v>
      </c>
      <c r="D163" s="10" t="s">
        <v>34</v>
      </c>
      <c r="E163" s="10" t="s">
        <v>39</v>
      </c>
      <c r="F163" s="10"/>
      <c r="G163" s="10"/>
      <c r="H163" s="10">
        <v>-69</v>
      </c>
    </row>
    <row r="164" spans="1:8" x14ac:dyDescent="0.2">
      <c r="A164" s="11">
        <v>0.81933576388888885</v>
      </c>
      <c r="B164" s="10" t="s">
        <v>8</v>
      </c>
      <c r="C164" s="10">
        <v>3023430</v>
      </c>
      <c r="D164" s="10" t="s">
        <v>34</v>
      </c>
      <c r="E164" s="10" t="s">
        <v>35</v>
      </c>
      <c r="F164" s="10"/>
      <c r="G164" s="10"/>
      <c r="H164" s="10">
        <v>-69</v>
      </c>
    </row>
    <row r="165" spans="1:8" x14ac:dyDescent="0.2">
      <c r="A165" s="11">
        <v>0.81933576388888885</v>
      </c>
      <c r="B165" s="10" t="s">
        <v>8</v>
      </c>
      <c r="C165" s="10">
        <v>3023431</v>
      </c>
      <c r="D165" s="10" t="s">
        <v>9</v>
      </c>
      <c r="E165" s="10" t="s">
        <v>36</v>
      </c>
      <c r="F165" s="10"/>
      <c r="G165" s="10"/>
      <c r="H165" s="10">
        <v>-69</v>
      </c>
    </row>
    <row r="166" spans="1:8" x14ac:dyDescent="0.2">
      <c r="A166" s="11">
        <v>0.81933576388888885</v>
      </c>
      <c r="B166" s="10" t="s">
        <v>8</v>
      </c>
      <c r="C166" s="10">
        <v>3023432</v>
      </c>
      <c r="D166" s="10" t="s">
        <v>9</v>
      </c>
      <c r="E166" s="10" t="s">
        <v>37</v>
      </c>
      <c r="F166" s="10"/>
      <c r="G166" s="10"/>
      <c r="H166" s="10">
        <v>-69</v>
      </c>
    </row>
    <row r="167" spans="1:8" x14ac:dyDescent="0.2">
      <c r="A167" s="11">
        <v>0.81933576388888885</v>
      </c>
      <c r="B167" s="10" t="s">
        <v>8</v>
      </c>
      <c r="C167" s="10">
        <v>3023432</v>
      </c>
      <c r="D167" s="10" t="s">
        <v>9</v>
      </c>
      <c r="E167" s="10" t="s">
        <v>38</v>
      </c>
      <c r="F167" s="10"/>
      <c r="G167" s="10"/>
      <c r="H167" s="10">
        <v>-69</v>
      </c>
    </row>
    <row r="168" spans="1:8" x14ac:dyDescent="0.2">
      <c r="A168" s="11">
        <v>0.8193410879629629</v>
      </c>
      <c r="B168" s="10" t="s">
        <v>8</v>
      </c>
      <c r="C168" s="10">
        <v>3023547</v>
      </c>
      <c r="D168" s="10" t="s">
        <v>34</v>
      </c>
      <c r="E168" s="10" t="s">
        <v>35</v>
      </c>
      <c r="F168" s="10"/>
      <c r="G168" s="10"/>
      <c r="H168" s="10">
        <v>-69</v>
      </c>
    </row>
    <row r="169" spans="1:8" x14ac:dyDescent="0.2">
      <c r="A169" s="11">
        <v>0.81934664351851849</v>
      </c>
      <c r="B169" s="10" t="s">
        <v>8</v>
      </c>
      <c r="C169" s="10">
        <v>3023665</v>
      </c>
      <c r="D169" s="10" t="s">
        <v>34</v>
      </c>
      <c r="E169" s="10" t="s">
        <v>35</v>
      </c>
      <c r="F169" s="10"/>
      <c r="G169" s="10"/>
      <c r="H169" s="10">
        <v>-69</v>
      </c>
    </row>
    <row r="170" spans="1:8" x14ac:dyDescent="0.2">
      <c r="A170" s="11">
        <v>0.81934664351851849</v>
      </c>
      <c r="B170" s="10" t="s">
        <v>8</v>
      </c>
      <c r="C170" s="10">
        <v>3023667</v>
      </c>
      <c r="D170" s="10" t="s">
        <v>9</v>
      </c>
      <c r="E170" s="10" t="s">
        <v>36</v>
      </c>
      <c r="F170" s="10"/>
      <c r="G170" s="10"/>
      <c r="H170" s="10">
        <v>-69</v>
      </c>
    </row>
    <row r="171" spans="1:8" x14ac:dyDescent="0.2">
      <c r="A171" s="11">
        <v>0.81934664351851849</v>
      </c>
      <c r="B171" s="10" t="s">
        <v>8</v>
      </c>
      <c r="C171" s="10">
        <v>3023667</v>
      </c>
      <c r="D171" s="10" t="s">
        <v>9</v>
      </c>
      <c r="E171" s="10" t="s">
        <v>37</v>
      </c>
      <c r="F171" s="10"/>
      <c r="G171" s="10"/>
      <c r="H171" s="10">
        <v>-69</v>
      </c>
    </row>
    <row r="172" spans="1:8" x14ac:dyDescent="0.2">
      <c r="A172" s="11">
        <v>0.81934664351851849</v>
      </c>
      <c r="B172" s="10" t="s">
        <v>8</v>
      </c>
      <c r="C172" s="10">
        <v>3023667</v>
      </c>
      <c r="D172" s="10" t="s">
        <v>9</v>
      </c>
      <c r="E172" s="10" t="s">
        <v>38</v>
      </c>
      <c r="F172" s="10"/>
      <c r="G172" s="10"/>
      <c r="H172" s="10">
        <v>-69</v>
      </c>
    </row>
    <row r="173" spans="1:8" x14ac:dyDescent="0.2">
      <c r="A173" s="11">
        <v>0.81935185185185189</v>
      </c>
      <c r="B173" s="10" t="s">
        <v>8</v>
      </c>
      <c r="C173" s="10">
        <v>3023783</v>
      </c>
      <c r="D173" s="10" t="s">
        <v>34</v>
      </c>
      <c r="E173" s="10" t="s">
        <v>39</v>
      </c>
      <c r="F173" s="10"/>
      <c r="G173" s="10"/>
      <c r="H173" s="10">
        <v>-69</v>
      </c>
    </row>
    <row r="174" spans="1:8" x14ac:dyDescent="0.2">
      <c r="A174" s="11">
        <v>0.8193572916666666</v>
      </c>
      <c r="B174" s="10" t="s">
        <v>8</v>
      </c>
      <c r="C174" s="10">
        <v>3023900</v>
      </c>
      <c r="D174" s="10" t="s">
        <v>34</v>
      </c>
      <c r="E174" s="10" t="s">
        <v>39</v>
      </c>
      <c r="F174" s="10"/>
      <c r="G174" s="10"/>
      <c r="H174" s="10">
        <v>-69</v>
      </c>
    </row>
    <row r="175" spans="1:8" x14ac:dyDescent="0.2">
      <c r="A175" s="11">
        <v>0.8193572916666666</v>
      </c>
      <c r="B175" s="10" t="s">
        <v>8</v>
      </c>
      <c r="C175" s="10">
        <v>3023901</v>
      </c>
      <c r="D175" s="10" t="s">
        <v>9</v>
      </c>
      <c r="E175" s="10" t="s">
        <v>36</v>
      </c>
      <c r="F175" s="10"/>
      <c r="G175" s="10"/>
      <c r="H175" s="10">
        <v>-69</v>
      </c>
    </row>
    <row r="176" spans="1:8" x14ac:dyDescent="0.2">
      <c r="A176" s="11">
        <v>0.81935740740740748</v>
      </c>
      <c r="B176" s="10" t="s">
        <v>8</v>
      </c>
      <c r="C176" s="10">
        <v>3023901</v>
      </c>
      <c r="D176" s="10" t="s">
        <v>9</v>
      </c>
      <c r="E176" s="10" t="s">
        <v>37</v>
      </c>
      <c r="F176" s="10"/>
      <c r="G176" s="10"/>
      <c r="H176" s="10">
        <v>-69</v>
      </c>
    </row>
    <row r="177" spans="1:8" x14ac:dyDescent="0.2">
      <c r="A177" s="11">
        <v>0.81935740740740748</v>
      </c>
      <c r="B177" s="10" t="s">
        <v>8</v>
      </c>
      <c r="C177" s="10">
        <v>3023901</v>
      </c>
      <c r="D177" s="10" t="s">
        <v>9</v>
      </c>
      <c r="E177" s="10" t="s">
        <v>38</v>
      </c>
      <c r="F177" s="10"/>
      <c r="G177" s="10"/>
      <c r="H177" s="10">
        <v>-69</v>
      </c>
    </row>
    <row r="178" spans="1:8" x14ac:dyDescent="0.2">
      <c r="A178" s="11">
        <v>0.81936284722222219</v>
      </c>
      <c r="B178" s="10" t="s">
        <v>8</v>
      </c>
      <c r="C178" s="10">
        <v>3024018</v>
      </c>
      <c r="D178" s="10" t="s">
        <v>34</v>
      </c>
      <c r="E178" s="10" t="s">
        <v>35</v>
      </c>
      <c r="F178" s="10"/>
      <c r="G178" s="10"/>
      <c r="H178" s="10">
        <v>-69</v>
      </c>
    </row>
    <row r="179" spans="1:8" x14ac:dyDescent="0.2">
      <c r="A179" s="11">
        <v>0.81936817129629624</v>
      </c>
      <c r="B179" s="10" t="s">
        <v>8</v>
      </c>
      <c r="C179" s="10">
        <v>3024136</v>
      </c>
      <c r="D179" s="10" t="s">
        <v>34</v>
      </c>
      <c r="E179" s="10" t="s">
        <v>46</v>
      </c>
      <c r="F179" s="10"/>
      <c r="G179" s="10"/>
      <c r="H179" s="10">
        <v>-69</v>
      </c>
    </row>
    <row r="180" spans="1:8" x14ac:dyDescent="0.2">
      <c r="A180" s="11">
        <v>0.81936828703703701</v>
      </c>
      <c r="B180" s="10" t="s">
        <v>8</v>
      </c>
      <c r="C180" s="10">
        <v>3024136</v>
      </c>
      <c r="D180" s="10" t="s">
        <v>9</v>
      </c>
      <c r="E180" s="10" t="s">
        <v>36</v>
      </c>
      <c r="F180" s="10"/>
      <c r="G180" s="10"/>
      <c r="H180" s="10">
        <v>-69</v>
      </c>
    </row>
    <row r="181" spans="1:8" x14ac:dyDescent="0.2">
      <c r="A181" s="11">
        <v>0.81936828703703701</v>
      </c>
      <c r="B181" s="10" t="s">
        <v>8</v>
      </c>
      <c r="C181" s="10">
        <v>3024136</v>
      </c>
      <c r="D181" s="10" t="s">
        <v>9</v>
      </c>
      <c r="E181" s="10" t="s">
        <v>37</v>
      </c>
      <c r="F181" s="10"/>
      <c r="G181" s="10"/>
      <c r="H181" s="10">
        <v>-69</v>
      </c>
    </row>
    <row r="182" spans="1:8" x14ac:dyDescent="0.2">
      <c r="A182" s="11">
        <v>0.81936828703703701</v>
      </c>
      <c r="B182" s="10" t="s">
        <v>8</v>
      </c>
      <c r="C182" s="10">
        <v>3024136</v>
      </c>
      <c r="D182" s="10" t="s">
        <v>9</v>
      </c>
      <c r="E182" s="10" t="s">
        <v>38</v>
      </c>
      <c r="F182" s="10"/>
      <c r="G182" s="10"/>
      <c r="H182" s="10">
        <v>-69</v>
      </c>
    </row>
    <row r="183" spans="1:8" x14ac:dyDescent="0.2">
      <c r="A183" s="11">
        <v>0.81937372685185184</v>
      </c>
      <c r="B183" s="10" t="s">
        <v>8</v>
      </c>
      <c r="C183" s="10">
        <v>3024254</v>
      </c>
      <c r="D183" s="10" t="s">
        <v>34</v>
      </c>
      <c r="E183" s="10" t="s">
        <v>35</v>
      </c>
      <c r="F183" s="10"/>
      <c r="G183" s="10"/>
      <c r="H183" s="10">
        <v>-69</v>
      </c>
    </row>
    <row r="184" spans="1:8" x14ac:dyDescent="0.2">
      <c r="A184" s="11">
        <v>0.8193793981481482</v>
      </c>
      <c r="B184" s="10" t="s">
        <v>8</v>
      </c>
      <c r="C184" s="10">
        <v>3024373</v>
      </c>
      <c r="D184" s="10" t="s">
        <v>9</v>
      </c>
      <c r="E184" s="10" t="s">
        <v>36</v>
      </c>
      <c r="F184" s="10"/>
      <c r="G184" s="10"/>
      <c r="H184" s="10">
        <v>-69</v>
      </c>
    </row>
    <row r="185" spans="1:8" x14ac:dyDescent="0.2">
      <c r="A185" s="11">
        <v>0.81937951388888886</v>
      </c>
      <c r="B185" s="10" t="s">
        <v>8</v>
      </c>
      <c r="C185" s="10">
        <v>3024373</v>
      </c>
      <c r="D185" s="10" t="s">
        <v>9</v>
      </c>
      <c r="E185" s="10" t="s">
        <v>37</v>
      </c>
      <c r="F185" s="10"/>
      <c r="G185" s="10"/>
      <c r="H185" s="10">
        <v>-69</v>
      </c>
    </row>
    <row r="186" spans="1:8" x14ac:dyDescent="0.2">
      <c r="A186" s="11">
        <v>0.81937951388888886</v>
      </c>
      <c r="B186" s="10" t="s">
        <v>8</v>
      </c>
      <c r="C186" s="10">
        <v>3024374</v>
      </c>
      <c r="D186" s="10" t="s">
        <v>9</v>
      </c>
      <c r="E186" s="10" t="s">
        <v>38</v>
      </c>
      <c r="F186" s="10"/>
      <c r="G186" s="10"/>
      <c r="H186" s="10">
        <v>-69</v>
      </c>
    </row>
    <row r="187" spans="1:8" x14ac:dyDescent="0.2">
      <c r="A187" s="11">
        <v>0.81938460648148148</v>
      </c>
      <c r="B187" s="10" t="s">
        <v>8</v>
      </c>
      <c r="C187" s="10">
        <v>3024489</v>
      </c>
      <c r="D187" s="10" t="s">
        <v>34</v>
      </c>
      <c r="E187" s="10" t="s">
        <v>35</v>
      </c>
      <c r="F187" s="10"/>
      <c r="G187" s="10"/>
      <c r="H187" s="10">
        <v>-69</v>
      </c>
    </row>
    <row r="188" spans="1:8" x14ac:dyDescent="0.2">
      <c r="A188" s="11">
        <v>0.8193900462962963</v>
      </c>
      <c r="B188" s="10" t="s">
        <v>8</v>
      </c>
      <c r="C188" s="10">
        <v>3024607</v>
      </c>
      <c r="D188" s="10" t="s">
        <v>34</v>
      </c>
      <c r="E188" s="10" t="s">
        <v>39</v>
      </c>
      <c r="F188" s="10"/>
      <c r="G188" s="10"/>
      <c r="H188" s="10">
        <v>-69</v>
      </c>
    </row>
    <row r="189" spans="1:8" x14ac:dyDescent="0.2">
      <c r="A189" s="11">
        <v>0.8193900462962963</v>
      </c>
      <c r="B189" s="10" t="s">
        <v>8</v>
      </c>
      <c r="C189" s="10">
        <v>3024607</v>
      </c>
      <c r="D189" s="10" t="s">
        <v>9</v>
      </c>
      <c r="E189" s="10" t="s">
        <v>36</v>
      </c>
      <c r="F189" s="10"/>
      <c r="G189" s="10"/>
      <c r="H189" s="10">
        <v>-69</v>
      </c>
    </row>
    <row r="190" spans="1:8" x14ac:dyDescent="0.2">
      <c r="A190" s="11">
        <v>0.8193900462962963</v>
      </c>
      <c r="B190" s="10" t="s">
        <v>8</v>
      </c>
      <c r="C190" s="10">
        <v>3024607</v>
      </c>
      <c r="D190" s="10" t="s">
        <v>9</v>
      </c>
      <c r="E190" s="10" t="s">
        <v>37</v>
      </c>
      <c r="F190" s="10"/>
      <c r="G190" s="10"/>
      <c r="H190" s="10">
        <v>-69</v>
      </c>
    </row>
    <row r="191" spans="1:8" x14ac:dyDescent="0.2">
      <c r="A191" s="11">
        <v>0.8193900462962963</v>
      </c>
      <c r="B191" s="10" t="s">
        <v>8</v>
      </c>
      <c r="C191" s="10">
        <v>3024607</v>
      </c>
      <c r="D191" s="10" t="s">
        <v>9</v>
      </c>
      <c r="E191" s="10" t="s">
        <v>38</v>
      </c>
      <c r="F191" s="10"/>
      <c r="G191" s="10"/>
      <c r="H191" s="10">
        <v>-69</v>
      </c>
    </row>
    <row r="192" spans="1:8" x14ac:dyDescent="0.2">
      <c r="A192" s="11">
        <v>0.81939548611111113</v>
      </c>
      <c r="B192" s="10" t="s">
        <v>8</v>
      </c>
      <c r="C192" s="10">
        <v>3024724</v>
      </c>
      <c r="D192" s="10" t="s">
        <v>34</v>
      </c>
      <c r="E192" s="10" t="s">
        <v>39</v>
      </c>
      <c r="F192" s="10"/>
      <c r="G192" s="10"/>
      <c r="H192" s="10">
        <v>-69</v>
      </c>
    </row>
    <row r="193" spans="1:8" x14ac:dyDescent="0.2">
      <c r="A193" s="11">
        <v>0.81940104166666661</v>
      </c>
      <c r="B193" s="10" t="s">
        <v>8</v>
      </c>
      <c r="C193" s="10">
        <v>3024842</v>
      </c>
      <c r="D193" s="10" t="s">
        <v>34</v>
      </c>
      <c r="E193" s="10" t="s">
        <v>35</v>
      </c>
      <c r="F193" s="10"/>
      <c r="G193" s="10"/>
      <c r="H193" s="10">
        <v>-69</v>
      </c>
    </row>
    <row r="194" spans="1:8" x14ac:dyDescent="0.2">
      <c r="A194" s="11">
        <v>0.81940115740740749</v>
      </c>
      <c r="B194" s="10" t="s">
        <v>8</v>
      </c>
      <c r="C194" s="10">
        <v>3024844</v>
      </c>
      <c r="D194" s="10" t="s">
        <v>9</v>
      </c>
      <c r="E194" s="10" t="s">
        <v>36</v>
      </c>
      <c r="F194" s="10"/>
      <c r="G194" s="10"/>
      <c r="H194" s="10">
        <v>-69</v>
      </c>
    </row>
    <row r="195" spans="1:8" x14ac:dyDescent="0.2">
      <c r="A195" s="11">
        <v>0.81940115740740749</v>
      </c>
      <c r="B195" s="10" t="s">
        <v>8</v>
      </c>
      <c r="C195" s="10">
        <v>3024844</v>
      </c>
      <c r="D195" s="10" t="s">
        <v>9</v>
      </c>
      <c r="E195" s="10" t="s">
        <v>37</v>
      </c>
      <c r="F195" s="10"/>
      <c r="G195" s="10"/>
      <c r="H195" s="10">
        <v>-69</v>
      </c>
    </row>
    <row r="196" spans="1:8" x14ac:dyDescent="0.2">
      <c r="A196" s="11">
        <v>0.81940115740740749</v>
      </c>
      <c r="B196" s="10" t="s">
        <v>8</v>
      </c>
      <c r="C196" s="10">
        <v>3024844</v>
      </c>
      <c r="D196" s="10" t="s">
        <v>9</v>
      </c>
      <c r="E196" s="10" t="s">
        <v>38</v>
      </c>
      <c r="F196" s="10"/>
      <c r="G196" s="10"/>
      <c r="H196" s="10">
        <v>-69</v>
      </c>
    </row>
    <row r="197" spans="1:8" x14ac:dyDescent="0.2">
      <c r="A197" s="11">
        <v>0.81940636574074077</v>
      </c>
      <c r="B197" s="10" t="s">
        <v>8</v>
      </c>
      <c r="C197" s="10">
        <v>3024960</v>
      </c>
      <c r="D197" s="10" t="s">
        <v>34</v>
      </c>
      <c r="E197" s="10" t="s">
        <v>35</v>
      </c>
      <c r="F197" s="10"/>
      <c r="G197" s="10"/>
      <c r="H197" s="10">
        <v>-69</v>
      </c>
    </row>
    <row r="198" spans="1:8" x14ac:dyDescent="0.2">
      <c r="A198" s="11">
        <v>0.81941226851851845</v>
      </c>
      <c r="B198" s="10" t="s">
        <v>8</v>
      </c>
      <c r="C198" s="10">
        <v>3025077</v>
      </c>
      <c r="D198" s="10" t="s">
        <v>34</v>
      </c>
      <c r="E198" s="10" t="s">
        <v>35</v>
      </c>
      <c r="F198" s="10"/>
      <c r="G198" s="10"/>
      <c r="H198" s="10">
        <v>-69</v>
      </c>
    </row>
    <row r="199" spans="1:8" x14ac:dyDescent="0.2">
      <c r="A199" s="11">
        <v>0.81941226851851845</v>
      </c>
      <c r="B199" s="10" t="s">
        <v>8</v>
      </c>
      <c r="C199" s="10">
        <v>3025084</v>
      </c>
      <c r="D199" s="10" t="s">
        <v>9</v>
      </c>
      <c r="E199" s="10" t="s">
        <v>36</v>
      </c>
      <c r="F199" s="10"/>
      <c r="G199" s="10"/>
      <c r="H199" s="10">
        <v>-69</v>
      </c>
    </row>
    <row r="200" spans="1:8" x14ac:dyDescent="0.2">
      <c r="A200" s="11">
        <v>0.81941238425925933</v>
      </c>
      <c r="B200" s="10" t="s">
        <v>8</v>
      </c>
      <c r="C200" s="10">
        <v>3025084</v>
      </c>
      <c r="D200" s="10" t="s">
        <v>9</v>
      </c>
      <c r="E200" s="10" t="s">
        <v>37</v>
      </c>
      <c r="F200" s="10"/>
      <c r="G200" s="10"/>
      <c r="H200" s="10">
        <v>-69</v>
      </c>
    </row>
    <row r="201" spans="1:8" x14ac:dyDescent="0.2">
      <c r="A201" s="11">
        <v>0.81941238425925933</v>
      </c>
      <c r="B201" s="10" t="s">
        <v>8</v>
      </c>
      <c r="C201" s="10">
        <v>3025085</v>
      </c>
      <c r="D201" s="10" t="s">
        <v>9</v>
      </c>
      <c r="E201" s="10" t="s">
        <v>38</v>
      </c>
      <c r="F201" s="10"/>
      <c r="G201" s="10"/>
      <c r="H201" s="10">
        <v>-69</v>
      </c>
    </row>
    <row r="202" spans="1:8" x14ac:dyDescent="0.2">
      <c r="A202" s="11">
        <v>0.81941724537037031</v>
      </c>
      <c r="B202" s="10" t="s">
        <v>8</v>
      </c>
      <c r="C202" s="10">
        <v>3025195</v>
      </c>
      <c r="D202" s="10" t="s">
        <v>34</v>
      </c>
      <c r="E202" s="10" t="s">
        <v>39</v>
      </c>
      <c r="F202" s="10"/>
      <c r="G202" s="10"/>
      <c r="H202" s="10">
        <v>-69</v>
      </c>
    </row>
    <row r="203" spans="1:8" x14ac:dyDescent="0.2">
      <c r="A203" s="11">
        <v>0.81942291666666678</v>
      </c>
      <c r="B203" s="10" t="s">
        <v>8</v>
      </c>
      <c r="C203" s="10">
        <v>3025313</v>
      </c>
      <c r="D203" s="10" t="s">
        <v>34</v>
      </c>
      <c r="E203" s="10" t="s">
        <v>39</v>
      </c>
      <c r="F203" s="10"/>
      <c r="G203" s="10"/>
      <c r="H203" s="10">
        <v>-69</v>
      </c>
    </row>
    <row r="204" spans="1:8" x14ac:dyDescent="0.2">
      <c r="A204" s="11">
        <v>0.81942291666666678</v>
      </c>
      <c r="B204" s="10" t="s">
        <v>8</v>
      </c>
      <c r="C204" s="10">
        <v>3025314</v>
      </c>
      <c r="D204" s="10" t="s">
        <v>9</v>
      </c>
      <c r="E204" s="10" t="s">
        <v>36</v>
      </c>
      <c r="F204" s="10"/>
      <c r="G204" s="10"/>
      <c r="H204" s="10">
        <v>-69</v>
      </c>
    </row>
    <row r="205" spans="1:8" x14ac:dyDescent="0.2">
      <c r="A205" s="11">
        <v>0.81942291666666678</v>
      </c>
      <c r="B205" s="10" t="s">
        <v>8</v>
      </c>
      <c r="C205" s="10">
        <v>3025315</v>
      </c>
      <c r="D205" s="10" t="s">
        <v>9</v>
      </c>
      <c r="E205" s="10" t="s">
        <v>37</v>
      </c>
      <c r="F205" s="10"/>
      <c r="G205" s="10"/>
      <c r="H205" s="10">
        <v>-69</v>
      </c>
    </row>
    <row r="206" spans="1:8" x14ac:dyDescent="0.2">
      <c r="A206" s="11">
        <v>0.81942291666666678</v>
      </c>
      <c r="B206" s="10" t="s">
        <v>8</v>
      </c>
      <c r="C206" s="10">
        <v>3025315</v>
      </c>
      <c r="D206" s="10" t="s">
        <v>9</v>
      </c>
      <c r="E206" s="10" t="s">
        <v>38</v>
      </c>
      <c r="F206" s="10"/>
      <c r="G206" s="10"/>
      <c r="H206" s="10">
        <v>-69</v>
      </c>
    </row>
    <row r="207" spans="1:8" x14ac:dyDescent="0.2">
      <c r="A207" s="11">
        <v>0.81942812499999995</v>
      </c>
      <c r="B207" s="10" t="s">
        <v>8</v>
      </c>
      <c r="C207" s="10">
        <v>3025430</v>
      </c>
      <c r="D207" s="10" t="s">
        <v>34</v>
      </c>
      <c r="E207" s="10" t="s">
        <v>35</v>
      </c>
      <c r="F207" s="10"/>
      <c r="G207" s="10"/>
      <c r="H207" s="10">
        <v>-69</v>
      </c>
    </row>
    <row r="208" spans="1:8" x14ac:dyDescent="0.2">
      <c r="A208" s="11">
        <v>0.8194337962962962</v>
      </c>
      <c r="B208" s="10" t="s">
        <v>8</v>
      </c>
      <c r="C208" s="10">
        <v>3025550</v>
      </c>
      <c r="D208" s="10" t="s">
        <v>9</v>
      </c>
      <c r="E208" s="10" t="s">
        <v>36</v>
      </c>
      <c r="F208" s="10"/>
      <c r="G208" s="10"/>
      <c r="H208" s="10">
        <v>-69</v>
      </c>
    </row>
    <row r="209" spans="1:8" x14ac:dyDescent="0.2">
      <c r="A209" s="11">
        <v>0.8194337962962962</v>
      </c>
      <c r="B209" s="10" t="s">
        <v>8</v>
      </c>
      <c r="C209" s="10">
        <v>3025550</v>
      </c>
      <c r="D209" s="10" t="s">
        <v>9</v>
      </c>
      <c r="E209" s="10" t="s">
        <v>37</v>
      </c>
      <c r="F209" s="10"/>
      <c r="G209" s="10"/>
      <c r="H209" s="10">
        <v>-69</v>
      </c>
    </row>
    <row r="210" spans="1:8" x14ac:dyDescent="0.2">
      <c r="A210" s="11">
        <v>0.8194337962962962</v>
      </c>
      <c r="B210" s="10" t="s">
        <v>8</v>
      </c>
      <c r="C210" s="10">
        <v>3025550</v>
      </c>
      <c r="D210" s="10" t="s">
        <v>9</v>
      </c>
      <c r="E210" s="10" t="s">
        <v>38</v>
      </c>
      <c r="F210" s="10"/>
      <c r="G210" s="10"/>
      <c r="H210" s="10">
        <v>-69</v>
      </c>
    </row>
    <row r="211" spans="1:8" x14ac:dyDescent="0.2">
      <c r="H211" s="1">
        <f>AVERAGE(H25:H210)</f>
        <v>-69.102150537634415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87"/>
  <sheetViews>
    <sheetView topLeftCell="A183" workbookViewId="0">
      <selection activeCell="H187" sqref="H187"/>
    </sheetView>
  </sheetViews>
  <sheetFormatPr defaultRowHeight="14.25" x14ac:dyDescent="0.2"/>
  <sheetData>
    <row r="1" spans="1:8" x14ac:dyDescent="0.2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</row>
    <row r="2" spans="1:8" x14ac:dyDescent="0.2">
      <c r="A2" s="13">
        <v>0.81959490740740737</v>
      </c>
      <c r="B2" s="12" t="s">
        <v>8</v>
      </c>
      <c r="C2" s="12">
        <v>0</v>
      </c>
      <c r="D2" s="12" t="s">
        <v>9</v>
      </c>
      <c r="E2" s="12" t="s">
        <v>10</v>
      </c>
      <c r="F2" s="12" t="s">
        <v>10</v>
      </c>
      <c r="G2" s="12" t="s">
        <v>11</v>
      </c>
      <c r="H2" s="12"/>
    </row>
    <row r="3" spans="1:8" x14ac:dyDescent="0.2">
      <c r="A3" s="13">
        <v>0.8196003472222223</v>
      </c>
      <c r="B3" s="12" t="s">
        <v>8</v>
      </c>
      <c r="C3" s="12" t="s">
        <v>12</v>
      </c>
      <c r="D3" s="12" t="s">
        <v>9</v>
      </c>
      <c r="E3" s="12" t="s">
        <v>13</v>
      </c>
      <c r="F3" s="12"/>
      <c r="G3" s="12"/>
      <c r="H3" s="12"/>
    </row>
    <row r="4" spans="1:8" x14ac:dyDescent="0.2">
      <c r="A4" s="13">
        <v>0.8196003472222223</v>
      </c>
      <c r="B4" s="12" t="s">
        <v>8</v>
      </c>
      <c r="C4" s="12" t="s">
        <v>12</v>
      </c>
      <c r="D4" s="12" t="s">
        <v>9</v>
      </c>
      <c r="E4" s="12" t="s">
        <v>14</v>
      </c>
      <c r="F4" s="12"/>
      <c r="G4" s="12"/>
      <c r="H4" s="12"/>
    </row>
    <row r="5" spans="1:8" x14ac:dyDescent="0.2">
      <c r="A5" s="13">
        <v>0.8196003472222223</v>
      </c>
      <c r="B5" s="12" t="s">
        <v>8</v>
      </c>
      <c r="C5" s="12" t="s">
        <v>12</v>
      </c>
      <c r="D5" s="12" t="s">
        <v>9</v>
      </c>
      <c r="E5" s="12" t="s">
        <v>15</v>
      </c>
      <c r="F5" s="12"/>
      <c r="G5" s="12"/>
      <c r="H5" s="12"/>
    </row>
    <row r="6" spans="1:8" x14ac:dyDescent="0.2">
      <c r="A6" s="13">
        <v>0.8196003472222223</v>
      </c>
      <c r="B6" s="12" t="s">
        <v>8</v>
      </c>
      <c r="C6" s="12" t="s">
        <v>12</v>
      </c>
      <c r="D6" s="12" t="s">
        <v>9</v>
      </c>
      <c r="E6" s="12" t="s">
        <v>16</v>
      </c>
      <c r="F6" s="12"/>
      <c r="G6" s="12"/>
      <c r="H6" s="12"/>
    </row>
    <row r="7" spans="1:8" x14ac:dyDescent="0.2">
      <c r="A7" s="13">
        <v>0.8196003472222223</v>
      </c>
      <c r="B7" s="12" t="s">
        <v>8</v>
      </c>
      <c r="C7" s="12">
        <v>2720620</v>
      </c>
      <c r="D7" s="12" t="s">
        <v>9</v>
      </c>
      <c r="E7" s="12" t="s">
        <v>17</v>
      </c>
      <c r="F7" s="12"/>
      <c r="G7" s="12"/>
      <c r="H7" s="12"/>
    </row>
    <row r="8" spans="1:8" x14ac:dyDescent="0.2">
      <c r="A8" s="13">
        <v>0.8196003472222223</v>
      </c>
      <c r="B8" s="12" t="s">
        <v>8</v>
      </c>
      <c r="C8" s="12" t="s">
        <v>12</v>
      </c>
      <c r="D8" s="12" t="s">
        <v>9</v>
      </c>
      <c r="E8" s="12" t="s">
        <v>18</v>
      </c>
      <c r="F8" s="12"/>
      <c r="G8" s="12"/>
      <c r="H8" s="12"/>
    </row>
    <row r="9" spans="1:8" x14ac:dyDescent="0.2">
      <c r="A9" s="13">
        <v>0.8196003472222223</v>
      </c>
      <c r="B9" s="12" t="s">
        <v>8</v>
      </c>
      <c r="C9" s="12">
        <v>2721438</v>
      </c>
      <c r="D9" s="12" t="s">
        <v>9</v>
      </c>
      <c r="E9" s="12" t="s">
        <v>19</v>
      </c>
      <c r="F9" s="12"/>
      <c r="G9" s="12"/>
      <c r="H9" s="12"/>
    </row>
    <row r="10" spans="1:8" x14ac:dyDescent="0.2">
      <c r="A10" s="13">
        <v>0.8196003472222223</v>
      </c>
      <c r="B10" s="12" t="s">
        <v>8</v>
      </c>
      <c r="C10" s="12">
        <v>2720185</v>
      </c>
      <c r="D10" s="12" t="s">
        <v>9</v>
      </c>
      <c r="E10" s="12" t="s">
        <v>20</v>
      </c>
      <c r="F10" s="12"/>
      <c r="G10" s="12"/>
      <c r="H10" s="12"/>
    </row>
    <row r="11" spans="1:8" x14ac:dyDescent="0.2">
      <c r="A11" s="13">
        <v>0.8196003472222223</v>
      </c>
      <c r="B11" s="12" t="s">
        <v>8</v>
      </c>
      <c r="C11" s="12">
        <v>2720277</v>
      </c>
      <c r="D11" s="12" t="s">
        <v>9</v>
      </c>
      <c r="E11" s="12" t="s">
        <v>21</v>
      </c>
      <c r="F11" s="12"/>
      <c r="G11" s="12"/>
      <c r="H11" s="12"/>
    </row>
    <row r="12" spans="1:8" x14ac:dyDescent="0.2">
      <c r="A12" s="13">
        <v>0.8196003472222223</v>
      </c>
      <c r="B12" s="12" t="s">
        <v>8</v>
      </c>
      <c r="C12" s="12">
        <v>2722442</v>
      </c>
      <c r="D12" s="12" t="s">
        <v>9</v>
      </c>
      <c r="E12" s="12" t="s">
        <v>22</v>
      </c>
      <c r="F12" s="12"/>
      <c r="G12" s="12"/>
      <c r="H12" s="12"/>
    </row>
    <row r="13" spans="1:8" x14ac:dyDescent="0.2">
      <c r="A13" s="13">
        <v>0.8196003472222223</v>
      </c>
      <c r="B13" s="12" t="s">
        <v>8</v>
      </c>
      <c r="C13" s="12">
        <v>2721445</v>
      </c>
      <c r="D13" s="12" t="s">
        <v>9</v>
      </c>
      <c r="E13" s="12" t="s">
        <v>23</v>
      </c>
      <c r="F13" s="12" t="s">
        <v>24</v>
      </c>
      <c r="G13" s="12" t="s">
        <v>25</v>
      </c>
      <c r="H13" s="12"/>
    </row>
    <row r="14" spans="1:8" x14ac:dyDescent="0.2">
      <c r="A14" s="13">
        <v>0.8196003472222223</v>
      </c>
      <c r="B14" s="12" t="s">
        <v>8</v>
      </c>
      <c r="C14" s="12">
        <v>2720276</v>
      </c>
      <c r="D14" s="12" t="s">
        <v>9</v>
      </c>
      <c r="E14" s="12" t="s">
        <v>26</v>
      </c>
      <c r="F14" s="12"/>
      <c r="G14" s="12"/>
      <c r="H14" s="12"/>
    </row>
    <row r="15" spans="1:8" x14ac:dyDescent="0.2">
      <c r="A15" s="13">
        <v>0.8196003472222223</v>
      </c>
      <c r="B15" s="12" t="s">
        <v>8</v>
      </c>
      <c r="C15" s="12">
        <v>2715699</v>
      </c>
      <c r="D15" s="12" t="s">
        <v>9</v>
      </c>
      <c r="E15" s="12" t="s">
        <v>27</v>
      </c>
      <c r="F15" s="12"/>
      <c r="G15" s="12"/>
      <c r="H15" s="12"/>
    </row>
    <row r="16" spans="1:8" x14ac:dyDescent="0.2">
      <c r="A16" s="13">
        <v>0.8196003472222223</v>
      </c>
      <c r="B16" s="12" t="s">
        <v>8</v>
      </c>
      <c r="C16" s="12" t="s">
        <v>12</v>
      </c>
      <c r="D16" s="12" t="s">
        <v>9</v>
      </c>
      <c r="E16" s="12" t="s">
        <v>28</v>
      </c>
      <c r="F16" s="12"/>
      <c r="G16" s="12"/>
      <c r="H16" s="12"/>
    </row>
    <row r="17" spans="1:8" x14ac:dyDescent="0.2">
      <c r="A17" s="13">
        <v>0.8196003472222223</v>
      </c>
      <c r="B17" s="12" t="s">
        <v>8</v>
      </c>
      <c r="C17" s="12" t="s">
        <v>12</v>
      </c>
      <c r="D17" s="12" t="s">
        <v>9</v>
      </c>
      <c r="E17" s="12" t="s">
        <v>29</v>
      </c>
      <c r="F17" s="12"/>
      <c r="G17" s="12"/>
      <c r="H17" s="12"/>
    </row>
    <row r="18" spans="1:8" x14ac:dyDescent="0.2">
      <c r="A18" s="13">
        <v>0.8196003472222223</v>
      </c>
      <c r="B18" s="12" t="s">
        <v>8</v>
      </c>
      <c r="C18" s="12" t="s">
        <v>12</v>
      </c>
      <c r="D18" s="12" t="s">
        <v>9</v>
      </c>
      <c r="E18" s="12" t="s">
        <v>30</v>
      </c>
      <c r="F18" s="12"/>
      <c r="G18" s="12"/>
      <c r="H18" s="12"/>
    </row>
    <row r="19" spans="1:8" x14ac:dyDescent="0.2">
      <c r="A19" s="13">
        <v>0.8196003472222223</v>
      </c>
      <c r="B19" s="12" t="s">
        <v>8</v>
      </c>
      <c r="C19" s="12" t="s">
        <v>12</v>
      </c>
      <c r="D19" s="12" t="s">
        <v>9</v>
      </c>
      <c r="E19" s="12" t="s">
        <v>31</v>
      </c>
      <c r="F19" s="12"/>
      <c r="G19" s="12"/>
      <c r="H19" s="12"/>
    </row>
    <row r="20" spans="1:8" x14ac:dyDescent="0.2">
      <c r="A20" s="13">
        <v>0.8196003472222223</v>
      </c>
      <c r="B20" s="12" t="s">
        <v>8</v>
      </c>
      <c r="C20" s="12" t="s">
        <v>12</v>
      </c>
      <c r="D20" s="12" t="s">
        <v>9</v>
      </c>
      <c r="E20" s="12" t="s">
        <v>32</v>
      </c>
      <c r="F20" s="12"/>
      <c r="G20" s="12"/>
      <c r="H20" s="12"/>
    </row>
    <row r="21" spans="1:8" x14ac:dyDescent="0.2">
      <c r="A21" s="13">
        <v>0.8196003472222223</v>
      </c>
      <c r="B21" s="12" t="s">
        <v>8</v>
      </c>
      <c r="C21" s="12" t="s">
        <v>12</v>
      </c>
      <c r="D21" s="12" t="s">
        <v>9</v>
      </c>
      <c r="E21" s="12" t="s">
        <v>33</v>
      </c>
      <c r="F21" s="12"/>
      <c r="G21" s="12"/>
      <c r="H21" s="12"/>
    </row>
    <row r="22" spans="1:8" x14ac:dyDescent="0.2">
      <c r="A22" s="13">
        <v>0.81960254629629636</v>
      </c>
      <c r="B22" s="12" t="s">
        <v>8</v>
      </c>
      <c r="C22" s="12">
        <v>3029197</v>
      </c>
      <c r="D22" s="12" t="s">
        <v>34</v>
      </c>
      <c r="E22" s="12" t="s">
        <v>39</v>
      </c>
      <c r="F22" s="12"/>
      <c r="G22" s="12"/>
      <c r="H22" s="12"/>
    </row>
    <row r="23" spans="1:8" x14ac:dyDescent="0.2">
      <c r="A23" s="13">
        <v>0.81960798611111108</v>
      </c>
      <c r="B23" s="12" t="s">
        <v>8</v>
      </c>
      <c r="C23" s="12">
        <v>3029314</v>
      </c>
      <c r="D23" s="12" t="s">
        <v>34</v>
      </c>
      <c r="E23" s="12" t="s">
        <v>44</v>
      </c>
      <c r="F23" s="12"/>
      <c r="G23" s="12"/>
      <c r="H23" s="12"/>
    </row>
    <row r="24" spans="1:8" x14ac:dyDescent="0.2">
      <c r="A24" s="13">
        <v>0.81960798611111108</v>
      </c>
      <c r="B24" s="12" t="s">
        <v>8</v>
      </c>
      <c r="C24" s="12">
        <v>3029314</v>
      </c>
      <c r="D24" s="12" t="s">
        <v>9</v>
      </c>
      <c r="E24" s="12" t="s">
        <v>36</v>
      </c>
      <c r="F24" s="12"/>
      <c r="G24" s="12"/>
      <c r="H24" s="12"/>
    </row>
    <row r="25" spans="1:8" x14ac:dyDescent="0.2">
      <c r="A25" s="13">
        <v>0.81960798611111108</v>
      </c>
      <c r="B25" s="12" t="s">
        <v>8</v>
      </c>
      <c r="C25" s="12">
        <v>3029315</v>
      </c>
      <c r="D25" s="12" t="s">
        <v>9</v>
      </c>
      <c r="E25" s="12" t="s">
        <v>37</v>
      </c>
      <c r="F25" s="12"/>
      <c r="G25" s="12"/>
      <c r="H25" s="12"/>
    </row>
    <row r="26" spans="1:8" x14ac:dyDescent="0.2">
      <c r="A26" s="13">
        <v>0.81960798611111108</v>
      </c>
      <c r="B26" s="12" t="s">
        <v>8</v>
      </c>
      <c r="C26" s="12">
        <v>3029315</v>
      </c>
      <c r="D26" s="12" t="s">
        <v>9</v>
      </c>
      <c r="E26" s="12" t="s">
        <v>38</v>
      </c>
      <c r="F26" s="12"/>
      <c r="G26" s="12"/>
      <c r="H26" s="12">
        <v>-73</v>
      </c>
    </row>
    <row r="27" spans="1:8" x14ac:dyDescent="0.2">
      <c r="A27" s="13">
        <v>0.8196134259259259</v>
      </c>
      <c r="B27" s="12" t="s">
        <v>8</v>
      </c>
      <c r="C27" s="12">
        <v>3029432</v>
      </c>
      <c r="D27" s="12" t="s">
        <v>34</v>
      </c>
      <c r="E27" s="12" t="s">
        <v>44</v>
      </c>
      <c r="F27" s="12"/>
      <c r="G27" s="12"/>
      <c r="H27" s="12">
        <v>-73</v>
      </c>
    </row>
    <row r="28" spans="1:8" x14ac:dyDescent="0.2">
      <c r="A28" s="13">
        <v>0.81961886574074072</v>
      </c>
      <c r="B28" s="12" t="s">
        <v>8</v>
      </c>
      <c r="C28" s="12">
        <v>3029550</v>
      </c>
      <c r="D28" s="12" t="s">
        <v>34</v>
      </c>
      <c r="E28" s="12" t="s">
        <v>44</v>
      </c>
      <c r="F28" s="12"/>
      <c r="G28" s="12"/>
      <c r="H28" s="12">
        <v>-73</v>
      </c>
    </row>
    <row r="29" spans="1:8" x14ac:dyDescent="0.2">
      <c r="A29" s="13">
        <v>0.81961886574074072</v>
      </c>
      <c r="B29" s="12" t="s">
        <v>8</v>
      </c>
      <c r="C29" s="12">
        <v>3029550</v>
      </c>
      <c r="D29" s="12" t="s">
        <v>9</v>
      </c>
      <c r="E29" s="12" t="s">
        <v>36</v>
      </c>
      <c r="F29" s="12"/>
      <c r="G29" s="12"/>
      <c r="H29" s="12">
        <v>-73</v>
      </c>
    </row>
    <row r="30" spans="1:8" x14ac:dyDescent="0.2">
      <c r="A30" s="13">
        <v>0.81961886574074072</v>
      </c>
      <c r="B30" s="12" t="s">
        <v>8</v>
      </c>
      <c r="C30" s="12">
        <v>3029550</v>
      </c>
      <c r="D30" s="12" t="s">
        <v>9</v>
      </c>
      <c r="E30" s="12" t="s">
        <v>37</v>
      </c>
      <c r="F30" s="12"/>
      <c r="G30" s="12"/>
      <c r="H30" s="12">
        <v>-73</v>
      </c>
    </row>
    <row r="31" spans="1:8" x14ac:dyDescent="0.2">
      <c r="A31" s="13">
        <v>0.81961886574074072</v>
      </c>
      <c r="B31" s="12" t="s">
        <v>8</v>
      </c>
      <c r="C31" s="12">
        <v>3029550</v>
      </c>
      <c r="D31" s="12" t="s">
        <v>9</v>
      </c>
      <c r="E31" s="12" t="s">
        <v>38</v>
      </c>
      <c r="F31" s="12"/>
      <c r="G31" s="12"/>
      <c r="H31" s="12">
        <v>-73</v>
      </c>
    </row>
    <row r="32" spans="1:8" x14ac:dyDescent="0.2">
      <c r="A32" s="13">
        <v>0.81962430555555554</v>
      </c>
      <c r="B32" s="12" t="s">
        <v>8</v>
      </c>
      <c r="C32" s="12">
        <v>3029667</v>
      </c>
      <c r="D32" s="12" t="s">
        <v>34</v>
      </c>
      <c r="E32" s="12" t="s">
        <v>39</v>
      </c>
      <c r="F32" s="12"/>
      <c r="G32" s="12"/>
      <c r="H32" s="12">
        <v>-73</v>
      </c>
    </row>
    <row r="33" spans="1:8" x14ac:dyDescent="0.2">
      <c r="A33" s="13">
        <v>0.81962974537037037</v>
      </c>
      <c r="B33" s="12" t="s">
        <v>8</v>
      </c>
      <c r="C33" s="12">
        <v>3029785</v>
      </c>
      <c r="D33" s="12" t="s">
        <v>34</v>
      </c>
      <c r="E33" s="12" t="s">
        <v>35</v>
      </c>
      <c r="F33" s="12"/>
      <c r="G33" s="12"/>
      <c r="H33" s="12">
        <v>-73</v>
      </c>
    </row>
    <row r="34" spans="1:8" x14ac:dyDescent="0.2">
      <c r="A34" s="13">
        <v>0.81962974537037037</v>
      </c>
      <c r="B34" s="12" t="s">
        <v>8</v>
      </c>
      <c r="C34" s="12">
        <v>3029786</v>
      </c>
      <c r="D34" s="12" t="s">
        <v>9</v>
      </c>
      <c r="E34" s="12" t="s">
        <v>36</v>
      </c>
      <c r="F34" s="12"/>
      <c r="G34" s="12"/>
      <c r="H34" s="12">
        <v>-73</v>
      </c>
    </row>
    <row r="35" spans="1:8" x14ac:dyDescent="0.2">
      <c r="A35" s="13">
        <v>0.81962974537037037</v>
      </c>
      <c r="B35" s="12" t="s">
        <v>8</v>
      </c>
      <c r="C35" s="12">
        <v>3029786</v>
      </c>
      <c r="D35" s="12" t="s">
        <v>9</v>
      </c>
      <c r="E35" s="12" t="s">
        <v>37</v>
      </c>
      <c r="F35" s="12"/>
      <c r="G35" s="12"/>
      <c r="H35" s="12">
        <v>-73</v>
      </c>
    </row>
    <row r="36" spans="1:8" x14ac:dyDescent="0.2">
      <c r="A36" s="13">
        <v>0.81962974537037037</v>
      </c>
      <c r="B36" s="12" t="s">
        <v>8</v>
      </c>
      <c r="C36" s="12">
        <v>3029786</v>
      </c>
      <c r="D36" s="12" t="s">
        <v>9</v>
      </c>
      <c r="E36" s="12" t="s">
        <v>38</v>
      </c>
      <c r="F36" s="12"/>
      <c r="G36" s="12"/>
      <c r="H36" s="12">
        <v>-73</v>
      </c>
    </row>
    <row r="37" spans="1:8" x14ac:dyDescent="0.2">
      <c r="A37" s="13">
        <v>0.81963518518518519</v>
      </c>
      <c r="B37" s="12" t="s">
        <v>8</v>
      </c>
      <c r="C37" s="12">
        <v>3029903</v>
      </c>
      <c r="D37" s="12" t="s">
        <v>34</v>
      </c>
      <c r="E37" s="12" t="s">
        <v>35</v>
      </c>
      <c r="F37" s="12"/>
      <c r="G37" s="12"/>
      <c r="H37" s="12">
        <v>-73</v>
      </c>
    </row>
    <row r="38" spans="1:8" x14ac:dyDescent="0.2">
      <c r="A38" s="13">
        <v>0.81964062500000001</v>
      </c>
      <c r="B38" s="12" t="s">
        <v>8</v>
      </c>
      <c r="C38" s="12">
        <v>3030020</v>
      </c>
      <c r="D38" s="12" t="s">
        <v>34</v>
      </c>
      <c r="E38" s="12" t="s">
        <v>39</v>
      </c>
      <c r="F38" s="12"/>
      <c r="G38" s="12"/>
      <c r="H38" s="12">
        <v>-73</v>
      </c>
    </row>
    <row r="39" spans="1:8" x14ac:dyDescent="0.2">
      <c r="A39" s="13">
        <v>0.81964062500000001</v>
      </c>
      <c r="B39" s="12" t="s">
        <v>8</v>
      </c>
      <c r="C39" s="12">
        <v>3030021</v>
      </c>
      <c r="D39" s="12" t="s">
        <v>9</v>
      </c>
      <c r="E39" s="12" t="s">
        <v>36</v>
      </c>
      <c r="F39" s="12"/>
      <c r="G39" s="12"/>
      <c r="H39" s="12">
        <v>-73</v>
      </c>
    </row>
    <row r="40" spans="1:8" x14ac:dyDescent="0.2">
      <c r="A40" s="13">
        <v>0.81964062500000001</v>
      </c>
      <c r="B40" s="12" t="s">
        <v>8</v>
      </c>
      <c r="C40" s="12">
        <v>3030021</v>
      </c>
      <c r="D40" s="12" t="s">
        <v>9</v>
      </c>
      <c r="E40" s="12" t="s">
        <v>37</v>
      </c>
      <c r="F40" s="12"/>
      <c r="G40" s="12"/>
      <c r="H40" s="12">
        <v>-73</v>
      </c>
    </row>
    <row r="41" spans="1:8" x14ac:dyDescent="0.2">
      <c r="A41" s="13">
        <v>0.81964062500000001</v>
      </c>
      <c r="B41" s="12" t="s">
        <v>8</v>
      </c>
      <c r="C41" s="12">
        <v>3030021</v>
      </c>
      <c r="D41" s="12" t="s">
        <v>9</v>
      </c>
      <c r="E41" s="12" t="s">
        <v>38</v>
      </c>
      <c r="F41" s="12"/>
      <c r="G41" s="12"/>
      <c r="H41" s="12">
        <v>-73</v>
      </c>
    </row>
    <row r="42" spans="1:8" x14ac:dyDescent="0.2">
      <c r="A42" s="13">
        <v>0.81964606481481483</v>
      </c>
      <c r="B42" s="12" t="s">
        <v>8</v>
      </c>
      <c r="C42" s="12">
        <v>3030138</v>
      </c>
      <c r="D42" s="12" t="s">
        <v>34</v>
      </c>
      <c r="E42" s="12" t="s">
        <v>39</v>
      </c>
      <c r="F42" s="12"/>
      <c r="G42" s="12"/>
      <c r="H42" s="12">
        <v>-73</v>
      </c>
    </row>
    <row r="43" spans="1:8" x14ac:dyDescent="0.2">
      <c r="A43" s="13">
        <v>0.81965057870370372</v>
      </c>
      <c r="B43" s="12" t="s">
        <v>8</v>
      </c>
      <c r="C43" s="12">
        <v>3030232</v>
      </c>
      <c r="D43" s="12" t="s">
        <v>34</v>
      </c>
      <c r="E43" s="12" t="s">
        <v>40</v>
      </c>
      <c r="F43" s="12"/>
      <c r="G43" s="12"/>
      <c r="H43" s="12">
        <v>-73</v>
      </c>
    </row>
    <row r="44" spans="1:8" x14ac:dyDescent="0.2">
      <c r="A44" s="13">
        <v>0.81965092592592592</v>
      </c>
      <c r="B44" s="12" t="s">
        <v>8</v>
      </c>
      <c r="C44" s="12">
        <v>3030240</v>
      </c>
      <c r="D44" s="12" t="s">
        <v>34</v>
      </c>
      <c r="E44" s="12" t="s">
        <v>41</v>
      </c>
      <c r="F44" s="12"/>
      <c r="G44" s="12"/>
      <c r="H44" s="12">
        <v>-73</v>
      </c>
    </row>
    <row r="45" spans="1:8" x14ac:dyDescent="0.2">
      <c r="A45" s="13">
        <v>0.81965150462962966</v>
      </c>
      <c r="B45" s="12" t="s">
        <v>8</v>
      </c>
      <c r="C45" s="12">
        <v>3030256</v>
      </c>
      <c r="D45" s="12" t="s">
        <v>34</v>
      </c>
      <c r="E45" s="12" t="s">
        <v>35</v>
      </c>
      <c r="F45" s="12"/>
      <c r="G45" s="12"/>
      <c r="H45" s="12">
        <v>-73</v>
      </c>
    </row>
    <row r="46" spans="1:8" x14ac:dyDescent="0.2">
      <c r="A46" s="13">
        <v>0.81965150462962966</v>
      </c>
      <c r="B46" s="12" t="s">
        <v>8</v>
      </c>
      <c r="C46" s="12">
        <v>3030256</v>
      </c>
      <c r="D46" s="12" t="s">
        <v>9</v>
      </c>
      <c r="E46" s="12" t="s">
        <v>36</v>
      </c>
      <c r="F46" s="12"/>
      <c r="G46" s="12"/>
      <c r="H46" s="12">
        <v>-73</v>
      </c>
    </row>
    <row r="47" spans="1:8" x14ac:dyDescent="0.2">
      <c r="A47" s="13">
        <v>0.81965162037037043</v>
      </c>
      <c r="B47" s="12" t="s">
        <v>8</v>
      </c>
      <c r="C47" s="12">
        <v>3030256</v>
      </c>
      <c r="D47" s="12" t="s">
        <v>9</v>
      </c>
      <c r="E47" s="12" t="s">
        <v>37</v>
      </c>
      <c r="F47" s="12"/>
      <c r="G47" s="12"/>
      <c r="H47" s="12">
        <v>-73</v>
      </c>
    </row>
    <row r="48" spans="1:8" x14ac:dyDescent="0.2">
      <c r="A48" s="13">
        <v>0.81965162037037043</v>
      </c>
      <c r="B48" s="12" t="s">
        <v>8</v>
      </c>
      <c r="C48" s="12">
        <v>3030256</v>
      </c>
      <c r="D48" s="12" t="s">
        <v>9</v>
      </c>
      <c r="E48" s="12" t="s">
        <v>38</v>
      </c>
      <c r="F48" s="12"/>
      <c r="G48" s="12"/>
      <c r="H48" s="12">
        <v>-72</v>
      </c>
    </row>
    <row r="49" spans="1:8" x14ac:dyDescent="0.2">
      <c r="A49" s="13">
        <v>0.81965277777777779</v>
      </c>
      <c r="B49" s="12" t="s">
        <v>8</v>
      </c>
      <c r="C49" s="12">
        <v>3030283</v>
      </c>
      <c r="D49" s="12" t="s">
        <v>34</v>
      </c>
      <c r="E49" s="12" t="s">
        <v>41</v>
      </c>
      <c r="F49" s="12"/>
      <c r="G49" s="12"/>
      <c r="H49" s="12">
        <v>-72</v>
      </c>
    </row>
    <row r="50" spans="1:8" x14ac:dyDescent="0.2">
      <c r="A50" s="13">
        <v>0.81965567129629635</v>
      </c>
      <c r="B50" s="12" t="s">
        <v>8</v>
      </c>
      <c r="C50" s="12">
        <v>3030345</v>
      </c>
      <c r="D50" s="12" t="s">
        <v>34</v>
      </c>
      <c r="E50" s="12" t="s">
        <v>41</v>
      </c>
      <c r="F50" s="12"/>
      <c r="G50" s="12"/>
      <c r="H50" s="12">
        <v>-72</v>
      </c>
    </row>
    <row r="51" spans="1:8" x14ac:dyDescent="0.2">
      <c r="A51" s="13">
        <v>0.81965694444444448</v>
      </c>
      <c r="B51" s="12" t="s">
        <v>8</v>
      </c>
      <c r="C51" s="12">
        <v>3030374</v>
      </c>
      <c r="D51" s="12" t="s">
        <v>34</v>
      </c>
      <c r="E51" s="12" t="s">
        <v>35</v>
      </c>
      <c r="F51" s="12"/>
      <c r="G51" s="12"/>
      <c r="H51" s="12">
        <v>-72</v>
      </c>
    </row>
    <row r="52" spans="1:8" x14ac:dyDescent="0.2">
      <c r="A52" s="13">
        <v>0.81965868055555557</v>
      </c>
      <c r="B52" s="12" t="s">
        <v>8</v>
      </c>
      <c r="C52" s="12">
        <v>3030410</v>
      </c>
      <c r="D52" s="12" t="s">
        <v>34</v>
      </c>
      <c r="E52" s="12" t="s">
        <v>41</v>
      </c>
      <c r="F52" s="12"/>
      <c r="G52" s="12"/>
      <c r="H52" s="12">
        <v>-72</v>
      </c>
    </row>
    <row r="53" spans="1:8" x14ac:dyDescent="0.2">
      <c r="A53" s="13">
        <v>0.81966284722222227</v>
      </c>
      <c r="B53" s="12" t="s">
        <v>8</v>
      </c>
      <c r="C53" s="12">
        <v>3030491</v>
      </c>
      <c r="D53" s="12" t="s">
        <v>34</v>
      </c>
      <c r="E53" s="12" t="s">
        <v>35</v>
      </c>
      <c r="F53" s="12"/>
      <c r="G53" s="12"/>
      <c r="H53" s="12">
        <v>-72</v>
      </c>
    </row>
    <row r="54" spans="1:8" x14ac:dyDescent="0.2">
      <c r="A54" s="13">
        <v>0.81966284722222227</v>
      </c>
      <c r="B54" s="12" t="s">
        <v>8</v>
      </c>
      <c r="C54" s="12">
        <v>3030491</v>
      </c>
      <c r="D54" s="12" t="s">
        <v>9</v>
      </c>
      <c r="E54" s="12" t="s">
        <v>36</v>
      </c>
      <c r="F54" s="12"/>
      <c r="G54" s="12"/>
      <c r="H54" s="12">
        <v>-72</v>
      </c>
    </row>
    <row r="55" spans="1:8" x14ac:dyDescent="0.2">
      <c r="A55" s="13">
        <v>0.81966284722222227</v>
      </c>
      <c r="B55" s="12" t="s">
        <v>8</v>
      </c>
      <c r="C55" s="12">
        <v>3030491</v>
      </c>
      <c r="D55" s="12" t="s">
        <v>9</v>
      </c>
      <c r="E55" s="12" t="s">
        <v>37</v>
      </c>
      <c r="F55" s="12"/>
      <c r="G55" s="12"/>
      <c r="H55" s="12">
        <v>-72</v>
      </c>
    </row>
    <row r="56" spans="1:8" x14ac:dyDescent="0.2">
      <c r="A56" s="13">
        <v>0.81966284722222227</v>
      </c>
      <c r="B56" s="12" t="s">
        <v>8</v>
      </c>
      <c r="C56" s="12">
        <v>3030492</v>
      </c>
      <c r="D56" s="12" t="s">
        <v>9</v>
      </c>
      <c r="E56" s="12" t="s">
        <v>38</v>
      </c>
      <c r="F56" s="12"/>
      <c r="G56" s="12"/>
      <c r="H56" s="12">
        <v>-72</v>
      </c>
    </row>
    <row r="57" spans="1:8" x14ac:dyDescent="0.2">
      <c r="A57" s="13">
        <v>0.81966643518518512</v>
      </c>
      <c r="B57" s="12" t="s">
        <v>8</v>
      </c>
      <c r="C57" s="12">
        <v>3030579</v>
      </c>
      <c r="D57" s="12" t="s">
        <v>34</v>
      </c>
      <c r="E57" s="12" t="s">
        <v>41</v>
      </c>
      <c r="F57" s="12"/>
      <c r="G57" s="12"/>
      <c r="H57" s="12">
        <v>-72</v>
      </c>
    </row>
    <row r="58" spans="1:8" x14ac:dyDescent="0.2">
      <c r="A58" s="13">
        <v>0.81966793981481478</v>
      </c>
      <c r="B58" s="12" t="s">
        <v>8</v>
      </c>
      <c r="C58" s="12">
        <v>3030609</v>
      </c>
      <c r="D58" s="12" t="s">
        <v>34</v>
      </c>
      <c r="E58" s="12" t="s">
        <v>39</v>
      </c>
      <c r="F58" s="12"/>
      <c r="G58" s="12"/>
      <c r="H58" s="12">
        <v>-72</v>
      </c>
    </row>
    <row r="59" spans="1:8" x14ac:dyDescent="0.2">
      <c r="A59" s="13">
        <v>0.81966944444444445</v>
      </c>
      <c r="B59" s="12" t="s">
        <v>8</v>
      </c>
      <c r="C59" s="12">
        <v>3030642</v>
      </c>
      <c r="D59" s="12" t="s">
        <v>34</v>
      </c>
      <c r="E59" s="12" t="s">
        <v>42</v>
      </c>
      <c r="F59" s="12"/>
      <c r="G59" s="12"/>
      <c r="H59" s="12">
        <v>-72</v>
      </c>
    </row>
    <row r="60" spans="1:8" x14ac:dyDescent="0.2">
      <c r="A60" s="13">
        <v>0.81967337962962972</v>
      </c>
      <c r="B60" s="12" t="s">
        <v>8</v>
      </c>
      <c r="C60" s="12">
        <v>3030727</v>
      </c>
      <c r="D60" s="12" t="s">
        <v>34</v>
      </c>
      <c r="E60" s="12" t="s">
        <v>39</v>
      </c>
      <c r="F60" s="12"/>
      <c r="G60" s="12"/>
      <c r="H60" s="12">
        <v>-72</v>
      </c>
    </row>
    <row r="61" spans="1:8" x14ac:dyDescent="0.2">
      <c r="A61" s="13">
        <v>0.81967337962962972</v>
      </c>
      <c r="B61" s="12" t="s">
        <v>8</v>
      </c>
      <c r="C61" s="12">
        <v>3030727</v>
      </c>
      <c r="D61" s="12" t="s">
        <v>9</v>
      </c>
      <c r="E61" s="12" t="s">
        <v>36</v>
      </c>
      <c r="F61" s="12"/>
      <c r="G61" s="12"/>
      <c r="H61" s="12">
        <v>-72</v>
      </c>
    </row>
    <row r="62" spans="1:8" x14ac:dyDescent="0.2">
      <c r="A62" s="13">
        <v>0.81967337962962972</v>
      </c>
      <c r="B62" s="12" t="s">
        <v>8</v>
      </c>
      <c r="C62" s="12">
        <v>3030727</v>
      </c>
      <c r="D62" s="12" t="s">
        <v>9</v>
      </c>
      <c r="E62" s="12" t="s">
        <v>37</v>
      </c>
      <c r="F62" s="12"/>
      <c r="G62" s="12"/>
      <c r="H62" s="12">
        <v>-72</v>
      </c>
    </row>
    <row r="63" spans="1:8" x14ac:dyDescent="0.2">
      <c r="A63" s="13">
        <v>0.81967337962962972</v>
      </c>
      <c r="B63" s="12" t="s">
        <v>8</v>
      </c>
      <c r="C63" s="12">
        <v>3030727</v>
      </c>
      <c r="D63" s="12" t="s">
        <v>9</v>
      </c>
      <c r="E63" s="12" t="s">
        <v>38</v>
      </c>
      <c r="F63" s="12"/>
      <c r="G63" s="12"/>
      <c r="H63" s="12">
        <v>-72</v>
      </c>
    </row>
    <row r="64" spans="1:8" x14ac:dyDescent="0.2">
      <c r="A64" s="13">
        <v>0.81967777777777773</v>
      </c>
      <c r="B64" s="12" t="s">
        <v>8</v>
      </c>
      <c r="C64" s="12">
        <v>3030821</v>
      </c>
      <c r="D64" s="12" t="s">
        <v>34</v>
      </c>
      <c r="E64" s="12" t="s">
        <v>41</v>
      </c>
      <c r="F64" s="12"/>
      <c r="G64" s="12"/>
      <c r="H64" s="12">
        <v>-72</v>
      </c>
    </row>
    <row r="65" spans="1:8" x14ac:dyDescent="0.2">
      <c r="A65" s="13">
        <v>0.81967881944444443</v>
      </c>
      <c r="B65" s="12" t="s">
        <v>8</v>
      </c>
      <c r="C65" s="12">
        <v>3030844</v>
      </c>
      <c r="D65" s="12" t="s">
        <v>34</v>
      </c>
      <c r="E65" s="12" t="s">
        <v>35</v>
      </c>
      <c r="F65" s="12"/>
      <c r="G65" s="12"/>
      <c r="H65" s="12">
        <v>-72</v>
      </c>
    </row>
    <row r="66" spans="1:8" x14ac:dyDescent="0.2">
      <c r="A66" s="13">
        <v>0.81968425925925936</v>
      </c>
      <c r="B66" s="12" t="s">
        <v>8</v>
      </c>
      <c r="C66" s="12">
        <v>3030963</v>
      </c>
      <c r="D66" s="12" t="s">
        <v>9</v>
      </c>
      <c r="E66" s="12" t="s">
        <v>36</v>
      </c>
      <c r="F66" s="12"/>
      <c r="G66" s="12"/>
      <c r="H66" s="12">
        <v>-72</v>
      </c>
    </row>
    <row r="67" spans="1:8" x14ac:dyDescent="0.2">
      <c r="A67" s="13">
        <v>0.81968425925925936</v>
      </c>
      <c r="B67" s="12" t="s">
        <v>8</v>
      </c>
      <c r="C67" s="12">
        <v>3030963</v>
      </c>
      <c r="D67" s="12" t="s">
        <v>9</v>
      </c>
      <c r="E67" s="12" t="s">
        <v>37</v>
      </c>
      <c r="F67" s="12"/>
      <c r="G67" s="12"/>
      <c r="H67" s="12">
        <v>-72</v>
      </c>
    </row>
    <row r="68" spans="1:8" x14ac:dyDescent="0.2">
      <c r="A68" s="13">
        <v>0.81968425925925936</v>
      </c>
      <c r="B68" s="12" t="s">
        <v>8</v>
      </c>
      <c r="C68" s="12">
        <v>3030963</v>
      </c>
      <c r="D68" s="12" t="s">
        <v>9</v>
      </c>
      <c r="E68" s="12" t="s">
        <v>38</v>
      </c>
      <c r="F68" s="12"/>
      <c r="G68" s="12"/>
      <c r="H68" s="12">
        <v>-72</v>
      </c>
    </row>
    <row r="69" spans="1:8" x14ac:dyDescent="0.2">
      <c r="A69" s="13">
        <v>0.81968564814814815</v>
      </c>
      <c r="B69" s="12" t="s">
        <v>8</v>
      </c>
      <c r="C69" s="12">
        <v>3030991</v>
      </c>
      <c r="D69" s="12" t="s">
        <v>34</v>
      </c>
      <c r="E69" s="12" t="s">
        <v>45</v>
      </c>
      <c r="F69" s="12"/>
      <c r="G69" s="12"/>
      <c r="H69" s="12">
        <v>-72</v>
      </c>
    </row>
    <row r="70" spans="1:8" x14ac:dyDescent="0.2">
      <c r="A70" s="13">
        <v>0.81969513888888879</v>
      </c>
      <c r="B70" s="12" t="s">
        <v>8</v>
      </c>
      <c r="C70" s="12">
        <v>3031197</v>
      </c>
      <c r="D70" s="12" t="s">
        <v>34</v>
      </c>
      <c r="E70" s="12" t="s">
        <v>35</v>
      </c>
      <c r="F70" s="12"/>
      <c r="G70" s="12"/>
      <c r="H70" s="12">
        <v>-72</v>
      </c>
    </row>
    <row r="71" spans="1:8" x14ac:dyDescent="0.2">
      <c r="A71" s="13">
        <v>0.81969513888888879</v>
      </c>
      <c r="B71" s="12" t="s">
        <v>8</v>
      </c>
      <c r="C71" s="12">
        <v>3031198</v>
      </c>
      <c r="D71" s="12" t="s">
        <v>9</v>
      </c>
      <c r="E71" s="12" t="s">
        <v>36</v>
      </c>
      <c r="F71" s="12"/>
      <c r="G71" s="12"/>
      <c r="H71" s="12">
        <v>-72</v>
      </c>
    </row>
    <row r="72" spans="1:8" x14ac:dyDescent="0.2">
      <c r="A72" s="13">
        <v>0.81969513888888879</v>
      </c>
      <c r="B72" s="12" t="s">
        <v>8</v>
      </c>
      <c r="C72" s="12">
        <v>3031198</v>
      </c>
      <c r="D72" s="12" t="s">
        <v>9</v>
      </c>
      <c r="E72" s="12" t="s">
        <v>37</v>
      </c>
      <c r="F72" s="12"/>
      <c r="G72" s="12"/>
      <c r="H72" s="12">
        <v>-72</v>
      </c>
    </row>
    <row r="73" spans="1:8" x14ac:dyDescent="0.2">
      <c r="A73" s="13">
        <v>0.81969513888888879</v>
      </c>
      <c r="B73" s="12" t="s">
        <v>8</v>
      </c>
      <c r="C73" s="12">
        <v>3031198</v>
      </c>
      <c r="D73" s="12" t="s">
        <v>9</v>
      </c>
      <c r="E73" s="12" t="s">
        <v>38</v>
      </c>
      <c r="F73" s="12"/>
      <c r="G73" s="12"/>
      <c r="H73" s="12">
        <v>-71</v>
      </c>
    </row>
    <row r="74" spans="1:8" x14ac:dyDescent="0.2">
      <c r="A74" s="13">
        <v>0.81970057870370372</v>
      </c>
      <c r="B74" s="12" t="s">
        <v>8</v>
      </c>
      <c r="C74" s="12">
        <v>3031315</v>
      </c>
      <c r="D74" s="12" t="s">
        <v>34</v>
      </c>
      <c r="E74" s="12" t="s">
        <v>39</v>
      </c>
      <c r="F74" s="12"/>
      <c r="G74" s="12"/>
      <c r="H74" s="12">
        <v>-71</v>
      </c>
    </row>
    <row r="75" spans="1:8" x14ac:dyDescent="0.2">
      <c r="A75" s="13">
        <v>0.81970601851851843</v>
      </c>
      <c r="B75" s="12" t="s">
        <v>8</v>
      </c>
      <c r="C75" s="12">
        <v>3031433</v>
      </c>
      <c r="D75" s="12" t="s">
        <v>34</v>
      </c>
      <c r="E75" s="12" t="s">
        <v>39</v>
      </c>
      <c r="F75" s="12"/>
      <c r="G75" s="12"/>
      <c r="H75" s="12">
        <v>-71</v>
      </c>
    </row>
    <row r="76" spans="1:8" x14ac:dyDescent="0.2">
      <c r="A76" s="13">
        <v>0.81970601851851843</v>
      </c>
      <c r="B76" s="12" t="s">
        <v>8</v>
      </c>
      <c r="C76" s="12">
        <v>3031433</v>
      </c>
      <c r="D76" s="12" t="s">
        <v>9</v>
      </c>
      <c r="E76" s="12" t="s">
        <v>36</v>
      </c>
      <c r="F76" s="12"/>
      <c r="G76" s="12"/>
      <c r="H76" s="12">
        <v>-71</v>
      </c>
    </row>
    <row r="77" spans="1:8" x14ac:dyDescent="0.2">
      <c r="A77" s="13">
        <v>0.81970601851851843</v>
      </c>
      <c r="B77" s="12" t="s">
        <v>8</v>
      </c>
      <c r="C77" s="12">
        <v>3031433</v>
      </c>
      <c r="D77" s="12" t="s">
        <v>9</v>
      </c>
      <c r="E77" s="12" t="s">
        <v>37</v>
      </c>
      <c r="F77" s="12"/>
      <c r="G77" s="12"/>
      <c r="H77" s="12">
        <v>-71</v>
      </c>
    </row>
    <row r="78" spans="1:8" x14ac:dyDescent="0.2">
      <c r="A78" s="13">
        <v>0.81970601851851843</v>
      </c>
      <c r="B78" s="12" t="s">
        <v>8</v>
      </c>
      <c r="C78" s="12">
        <v>3031433</v>
      </c>
      <c r="D78" s="12" t="s">
        <v>9</v>
      </c>
      <c r="E78" s="12" t="s">
        <v>38</v>
      </c>
      <c r="F78" s="12"/>
      <c r="G78" s="12"/>
      <c r="H78" s="12">
        <v>-71</v>
      </c>
    </row>
    <row r="79" spans="1:8" x14ac:dyDescent="0.2">
      <c r="A79" s="13">
        <v>0.81971712962962962</v>
      </c>
      <c r="B79" s="12" t="s">
        <v>8</v>
      </c>
      <c r="C79" s="12">
        <v>3031668</v>
      </c>
      <c r="D79" s="12" t="s">
        <v>34</v>
      </c>
      <c r="E79" s="12" t="s">
        <v>35</v>
      </c>
      <c r="F79" s="12"/>
      <c r="G79" s="12"/>
      <c r="H79" s="12">
        <v>-71</v>
      </c>
    </row>
    <row r="80" spans="1:8" x14ac:dyDescent="0.2">
      <c r="A80" s="13">
        <v>0.81971712962962962</v>
      </c>
      <c r="B80" s="12" t="s">
        <v>8</v>
      </c>
      <c r="C80" s="12">
        <v>3031670</v>
      </c>
      <c r="D80" s="12" t="s">
        <v>9</v>
      </c>
      <c r="E80" s="12" t="s">
        <v>36</v>
      </c>
      <c r="F80" s="12"/>
      <c r="G80" s="12"/>
      <c r="H80" s="12">
        <v>-71</v>
      </c>
    </row>
    <row r="81" spans="1:8" x14ac:dyDescent="0.2">
      <c r="A81" s="13">
        <v>0.81971712962962962</v>
      </c>
      <c r="B81" s="12" t="s">
        <v>8</v>
      </c>
      <c r="C81" s="12">
        <v>3031670</v>
      </c>
      <c r="D81" s="12" t="s">
        <v>9</v>
      </c>
      <c r="E81" s="12" t="s">
        <v>37</v>
      </c>
      <c r="F81" s="12"/>
      <c r="G81" s="12"/>
      <c r="H81" s="12">
        <v>-71</v>
      </c>
    </row>
    <row r="82" spans="1:8" x14ac:dyDescent="0.2">
      <c r="A82" s="13">
        <v>0.81971712962962962</v>
      </c>
      <c r="B82" s="12" t="s">
        <v>8</v>
      </c>
      <c r="C82" s="12">
        <v>3031670</v>
      </c>
      <c r="D82" s="12" t="s">
        <v>9</v>
      </c>
      <c r="E82" s="12" t="s">
        <v>38</v>
      </c>
      <c r="F82" s="12"/>
      <c r="G82" s="12"/>
      <c r="H82" s="12">
        <v>-71</v>
      </c>
    </row>
    <row r="83" spans="1:8" x14ac:dyDescent="0.2">
      <c r="A83" s="13">
        <v>0.81972245370370367</v>
      </c>
      <c r="B83" s="12" t="s">
        <v>8</v>
      </c>
      <c r="C83" s="12">
        <v>3031786</v>
      </c>
      <c r="D83" s="12" t="s">
        <v>34</v>
      </c>
      <c r="E83" s="12" t="s">
        <v>35</v>
      </c>
      <c r="F83" s="12"/>
      <c r="G83" s="12"/>
      <c r="H83" s="12">
        <v>-71</v>
      </c>
    </row>
    <row r="84" spans="1:8" x14ac:dyDescent="0.2">
      <c r="A84" s="13">
        <v>0.81972800925925926</v>
      </c>
      <c r="B84" s="12" t="s">
        <v>8</v>
      </c>
      <c r="C84" s="12">
        <v>3031904</v>
      </c>
      <c r="D84" s="12" t="s">
        <v>34</v>
      </c>
      <c r="E84" s="12" t="s">
        <v>35</v>
      </c>
      <c r="F84" s="12"/>
      <c r="G84" s="12"/>
      <c r="H84" s="12">
        <v>-71</v>
      </c>
    </row>
    <row r="85" spans="1:8" x14ac:dyDescent="0.2">
      <c r="A85" s="13">
        <v>0.81972800925925926</v>
      </c>
      <c r="B85" s="12" t="s">
        <v>8</v>
      </c>
      <c r="C85" s="12">
        <v>3031905</v>
      </c>
      <c r="D85" s="12" t="s">
        <v>9</v>
      </c>
      <c r="E85" s="12" t="s">
        <v>36</v>
      </c>
      <c r="F85" s="12"/>
      <c r="G85" s="12"/>
      <c r="H85" s="12">
        <v>-71</v>
      </c>
    </row>
    <row r="86" spans="1:8" x14ac:dyDescent="0.2">
      <c r="A86" s="13">
        <v>0.81972800925925926</v>
      </c>
      <c r="B86" s="12" t="s">
        <v>8</v>
      </c>
      <c r="C86" s="12">
        <v>3031905</v>
      </c>
      <c r="D86" s="12" t="s">
        <v>9</v>
      </c>
      <c r="E86" s="12" t="s">
        <v>37</v>
      </c>
      <c r="F86" s="12"/>
      <c r="G86" s="12"/>
      <c r="H86" s="12">
        <v>-71</v>
      </c>
    </row>
    <row r="87" spans="1:8" x14ac:dyDescent="0.2">
      <c r="A87" s="13">
        <v>0.81972800925925926</v>
      </c>
      <c r="B87" s="12" t="s">
        <v>8</v>
      </c>
      <c r="C87" s="12">
        <v>3031906</v>
      </c>
      <c r="D87" s="12" t="s">
        <v>9</v>
      </c>
      <c r="E87" s="12" t="s">
        <v>38</v>
      </c>
      <c r="F87" s="12"/>
      <c r="G87" s="12"/>
      <c r="H87" s="12">
        <v>-71</v>
      </c>
    </row>
    <row r="88" spans="1:8" x14ac:dyDescent="0.2">
      <c r="A88" s="13">
        <v>0.81973333333333331</v>
      </c>
      <c r="B88" s="12" t="s">
        <v>8</v>
      </c>
      <c r="C88" s="12">
        <v>3032021</v>
      </c>
      <c r="D88" s="12" t="s">
        <v>34</v>
      </c>
      <c r="E88" s="12" t="s">
        <v>44</v>
      </c>
      <c r="F88" s="12"/>
      <c r="G88" s="12"/>
      <c r="H88" s="12">
        <v>-71</v>
      </c>
    </row>
    <row r="89" spans="1:8" x14ac:dyDescent="0.2">
      <c r="A89" s="13">
        <v>0.81973912037037033</v>
      </c>
      <c r="B89" s="12" t="s">
        <v>8</v>
      </c>
      <c r="C89" s="12">
        <v>3032139</v>
      </c>
      <c r="D89" s="12" t="s">
        <v>34</v>
      </c>
      <c r="E89" s="12" t="s">
        <v>35</v>
      </c>
      <c r="F89" s="12"/>
      <c r="G89" s="12"/>
      <c r="H89" s="12">
        <v>-71</v>
      </c>
    </row>
    <row r="90" spans="1:8" x14ac:dyDescent="0.2">
      <c r="A90" s="13">
        <v>0.81973969907407407</v>
      </c>
      <c r="B90" s="12" t="s">
        <v>8</v>
      </c>
      <c r="C90" s="12">
        <v>3032145</v>
      </c>
      <c r="D90" s="12" t="s">
        <v>9</v>
      </c>
      <c r="E90" s="12" t="s">
        <v>36</v>
      </c>
      <c r="F90" s="12"/>
      <c r="G90" s="12"/>
      <c r="H90" s="12">
        <v>-71</v>
      </c>
    </row>
    <row r="91" spans="1:8" x14ac:dyDescent="0.2">
      <c r="A91" s="13">
        <v>0.81973969907407407</v>
      </c>
      <c r="B91" s="12" t="s">
        <v>8</v>
      </c>
      <c r="C91" s="12">
        <v>3032146</v>
      </c>
      <c r="D91" s="12" t="s">
        <v>9</v>
      </c>
      <c r="E91" s="12" t="s">
        <v>37</v>
      </c>
      <c r="F91" s="12"/>
      <c r="G91" s="12"/>
      <c r="H91" s="12">
        <v>-71</v>
      </c>
    </row>
    <row r="92" spans="1:8" x14ac:dyDescent="0.2">
      <c r="A92" s="13">
        <v>0.81973969907407407</v>
      </c>
      <c r="B92" s="12" t="s">
        <v>8</v>
      </c>
      <c r="C92" s="12">
        <v>3032146</v>
      </c>
      <c r="D92" s="12" t="s">
        <v>9</v>
      </c>
      <c r="E92" s="12" t="s">
        <v>38</v>
      </c>
      <c r="F92" s="12"/>
      <c r="G92" s="12"/>
      <c r="H92" s="12">
        <v>-70</v>
      </c>
    </row>
    <row r="93" spans="1:8" x14ac:dyDescent="0.2">
      <c r="A93" s="13">
        <v>0.81974421296296296</v>
      </c>
      <c r="B93" s="12" t="s">
        <v>8</v>
      </c>
      <c r="C93" s="12">
        <v>3032257</v>
      </c>
      <c r="D93" s="12" t="s">
        <v>34</v>
      </c>
      <c r="E93" s="12" t="s">
        <v>35</v>
      </c>
      <c r="F93" s="12"/>
      <c r="G93" s="12"/>
      <c r="H93" s="12">
        <v>-70</v>
      </c>
    </row>
    <row r="94" spans="1:8" x14ac:dyDescent="0.2">
      <c r="A94" s="13">
        <v>0.81974976851851855</v>
      </c>
      <c r="B94" s="12" t="s">
        <v>8</v>
      </c>
      <c r="C94" s="12">
        <v>3032374</v>
      </c>
      <c r="D94" s="12" t="s">
        <v>34</v>
      </c>
      <c r="E94" s="12" t="s">
        <v>44</v>
      </c>
      <c r="F94" s="12"/>
      <c r="G94" s="12"/>
      <c r="H94" s="12">
        <v>-70</v>
      </c>
    </row>
    <row r="95" spans="1:8" x14ac:dyDescent="0.2">
      <c r="A95" s="13">
        <v>0.81974988425925932</v>
      </c>
      <c r="B95" s="12" t="s">
        <v>8</v>
      </c>
      <c r="C95" s="12">
        <v>3032376</v>
      </c>
      <c r="D95" s="12" t="s">
        <v>9</v>
      </c>
      <c r="E95" s="12" t="s">
        <v>36</v>
      </c>
      <c r="F95" s="12"/>
      <c r="G95" s="12"/>
      <c r="H95" s="12">
        <v>-70</v>
      </c>
    </row>
    <row r="96" spans="1:8" x14ac:dyDescent="0.2">
      <c r="A96" s="13">
        <v>0.81974988425925932</v>
      </c>
      <c r="B96" s="12" t="s">
        <v>8</v>
      </c>
      <c r="C96" s="12">
        <v>3032376</v>
      </c>
      <c r="D96" s="12" t="s">
        <v>9</v>
      </c>
      <c r="E96" s="12" t="s">
        <v>37</v>
      </c>
      <c r="F96" s="12"/>
      <c r="G96" s="12"/>
      <c r="H96" s="12">
        <v>-70</v>
      </c>
    </row>
    <row r="97" spans="1:8" x14ac:dyDescent="0.2">
      <c r="A97" s="13">
        <v>0.81974988425925932</v>
      </c>
      <c r="B97" s="12" t="s">
        <v>8</v>
      </c>
      <c r="C97" s="12">
        <v>3032377</v>
      </c>
      <c r="D97" s="12" t="s">
        <v>9</v>
      </c>
      <c r="E97" s="12" t="s">
        <v>38</v>
      </c>
      <c r="F97" s="12"/>
      <c r="G97" s="12"/>
      <c r="H97" s="12">
        <v>-70</v>
      </c>
    </row>
    <row r="98" spans="1:8" x14ac:dyDescent="0.2">
      <c r="A98" s="13">
        <v>0.8197550925925926</v>
      </c>
      <c r="B98" s="12" t="s">
        <v>8</v>
      </c>
      <c r="C98" s="12">
        <v>3032492</v>
      </c>
      <c r="D98" s="12" t="s">
        <v>34</v>
      </c>
      <c r="E98" s="12" t="s">
        <v>44</v>
      </c>
      <c r="F98" s="12"/>
      <c r="G98" s="12"/>
      <c r="H98" s="12">
        <v>-70</v>
      </c>
    </row>
    <row r="99" spans="1:8" x14ac:dyDescent="0.2">
      <c r="A99" s="13">
        <v>0.81976064814814809</v>
      </c>
      <c r="B99" s="12" t="s">
        <v>8</v>
      </c>
      <c r="C99" s="12">
        <v>3032610</v>
      </c>
      <c r="D99" s="12" t="s">
        <v>34</v>
      </c>
      <c r="E99" s="12" t="s">
        <v>44</v>
      </c>
      <c r="F99" s="12"/>
      <c r="G99" s="12"/>
      <c r="H99" s="12">
        <v>-70</v>
      </c>
    </row>
    <row r="100" spans="1:8" x14ac:dyDescent="0.2">
      <c r="A100" s="13">
        <v>0.81976076388888897</v>
      </c>
      <c r="B100" s="12" t="s">
        <v>8</v>
      </c>
      <c r="C100" s="12">
        <v>3032611</v>
      </c>
      <c r="D100" s="12" t="s">
        <v>9</v>
      </c>
      <c r="E100" s="12" t="s">
        <v>36</v>
      </c>
      <c r="F100" s="12"/>
      <c r="G100" s="12"/>
      <c r="H100" s="12">
        <v>-70</v>
      </c>
    </row>
    <row r="101" spans="1:8" x14ac:dyDescent="0.2">
      <c r="A101" s="13">
        <v>0.81976076388888897</v>
      </c>
      <c r="B101" s="12" t="s">
        <v>8</v>
      </c>
      <c r="C101" s="12">
        <v>3032612</v>
      </c>
      <c r="D101" s="12" t="s">
        <v>9</v>
      </c>
      <c r="E101" s="12" t="s">
        <v>37</v>
      </c>
      <c r="F101" s="12"/>
      <c r="G101" s="12"/>
      <c r="H101" s="12">
        <v>-70</v>
      </c>
    </row>
    <row r="102" spans="1:8" x14ac:dyDescent="0.2">
      <c r="A102" s="13">
        <v>0.81976087962962962</v>
      </c>
      <c r="B102" s="12" t="s">
        <v>8</v>
      </c>
      <c r="C102" s="12">
        <v>3032612</v>
      </c>
      <c r="D102" s="12" t="s">
        <v>9</v>
      </c>
      <c r="E102" s="12" t="s">
        <v>38</v>
      </c>
      <c r="F102" s="12"/>
      <c r="G102" s="12"/>
      <c r="H102" s="12">
        <v>-70</v>
      </c>
    </row>
    <row r="103" spans="1:8" x14ac:dyDescent="0.2">
      <c r="A103" s="13">
        <v>0.81976608796296302</v>
      </c>
      <c r="B103" s="12" t="s">
        <v>8</v>
      </c>
      <c r="C103" s="12">
        <v>3032727</v>
      </c>
      <c r="D103" s="12" t="s">
        <v>34</v>
      </c>
      <c r="E103" s="12" t="s">
        <v>35</v>
      </c>
      <c r="F103" s="12"/>
      <c r="G103" s="12"/>
      <c r="H103" s="12">
        <v>-70</v>
      </c>
    </row>
    <row r="104" spans="1:8" x14ac:dyDescent="0.2">
      <c r="A104" s="13">
        <v>0.81976863425925928</v>
      </c>
      <c r="B104" s="12" t="s">
        <v>8</v>
      </c>
      <c r="C104" s="12">
        <v>3032785</v>
      </c>
      <c r="D104" s="12" t="s">
        <v>34</v>
      </c>
      <c r="E104" s="12" t="s">
        <v>43</v>
      </c>
      <c r="F104" s="12"/>
      <c r="G104" s="12"/>
      <c r="H104" s="12">
        <v>-70</v>
      </c>
    </row>
    <row r="105" spans="1:8" x14ac:dyDescent="0.2">
      <c r="A105" s="13">
        <v>0.81977164351851861</v>
      </c>
      <c r="B105" s="12" t="s">
        <v>8</v>
      </c>
      <c r="C105" s="12">
        <v>3032845</v>
      </c>
      <c r="D105" s="12" t="s">
        <v>34</v>
      </c>
      <c r="E105" s="12" t="s">
        <v>35</v>
      </c>
      <c r="F105" s="12"/>
      <c r="G105" s="12"/>
      <c r="H105" s="12">
        <v>-70</v>
      </c>
    </row>
    <row r="106" spans="1:8" x14ac:dyDescent="0.2">
      <c r="A106" s="13">
        <v>0.81977164351851861</v>
      </c>
      <c r="B106" s="12" t="s">
        <v>8</v>
      </c>
      <c r="C106" s="12">
        <v>3032847</v>
      </c>
      <c r="D106" s="12" t="s">
        <v>9</v>
      </c>
      <c r="E106" s="12" t="s">
        <v>36</v>
      </c>
      <c r="F106" s="12"/>
      <c r="G106" s="12"/>
      <c r="H106" s="12">
        <v>-70</v>
      </c>
    </row>
    <row r="107" spans="1:8" x14ac:dyDescent="0.2">
      <c r="A107" s="13">
        <v>0.81977164351851861</v>
      </c>
      <c r="B107" s="12" t="s">
        <v>8</v>
      </c>
      <c r="C107" s="12">
        <v>3032847</v>
      </c>
      <c r="D107" s="12" t="s">
        <v>9</v>
      </c>
      <c r="E107" s="12" t="s">
        <v>37</v>
      </c>
      <c r="F107" s="12"/>
      <c r="G107" s="12"/>
      <c r="H107" s="12">
        <v>-70</v>
      </c>
    </row>
    <row r="108" spans="1:8" x14ac:dyDescent="0.2">
      <c r="A108" s="13">
        <v>0.81977164351851861</v>
      </c>
      <c r="B108" s="12" t="s">
        <v>8</v>
      </c>
      <c r="C108" s="12">
        <v>3032847</v>
      </c>
      <c r="D108" s="12" t="s">
        <v>9</v>
      </c>
      <c r="E108" s="12" t="s">
        <v>38</v>
      </c>
      <c r="F108" s="12"/>
      <c r="G108" s="12"/>
      <c r="H108" s="12">
        <v>-70</v>
      </c>
    </row>
    <row r="109" spans="1:8" x14ac:dyDescent="0.2">
      <c r="A109" s="13">
        <v>0.81978229166666672</v>
      </c>
      <c r="B109" s="12" t="s">
        <v>8</v>
      </c>
      <c r="C109" s="12">
        <v>3033081</v>
      </c>
      <c r="D109" s="12" t="s">
        <v>9</v>
      </c>
      <c r="E109" s="12" t="s">
        <v>36</v>
      </c>
      <c r="F109" s="12"/>
      <c r="G109" s="12"/>
      <c r="H109" s="12">
        <v>-70</v>
      </c>
    </row>
    <row r="110" spans="1:8" x14ac:dyDescent="0.2">
      <c r="A110" s="13">
        <v>0.81978229166666672</v>
      </c>
      <c r="B110" s="12" t="s">
        <v>8</v>
      </c>
      <c r="C110" s="12">
        <v>3033081</v>
      </c>
      <c r="D110" s="12" t="s">
        <v>9</v>
      </c>
      <c r="E110" s="12" t="s">
        <v>37</v>
      </c>
      <c r="F110" s="12"/>
      <c r="G110" s="12"/>
      <c r="H110" s="12">
        <v>-70</v>
      </c>
    </row>
    <row r="111" spans="1:8" x14ac:dyDescent="0.2">
      <c r="A111" s="13">
        <v>0.81978229166666672</v>
      </c>
      <c r="B111" s="12" t="s">
        <v>8</v>
      </c>
      <c r="C111" s="12">
        <v>3033081</v>
      </c>
      <c r="D111" s="12" t="s">
        <v>9</v>
      </c>
      <c r="E111" s="12" t="s">
        <v>38</v>
      </c>
      <c r="F111" s="12"/>
      <c r="G111" s="12"/>
      <c r="H111" s="12">
        <v>-70</v>
      </c>
    </row>
    <row r="112" spans="1:8" x14ac:dyDescent="0.2">
      <c r="A112" s="13">
        <v>0.81978784722222231</v>
      </c>
      <c r="B112" s="12" t="s">
        <v>8</v>
      </c>
      <c r="C112" s="12">
        <v>3033198</v>
      </c>
      <c r="D112" s="12" t="s">
        <v>34</v>
      </c>
      <c r="E112" s="12" t="s">
        <v>35</v>
      </c>
      <c r="F112" s="12"/>
      <c r="G112" s="12"/>
      <c r="H112" s="12">
        <v>-70</v>
      </c>
    </row>
    <row r="113" spans="1:8" x14ac:dyDescent="0.2">
      <c r="A113" s="13">
        <v>0.81979039351851846</v>
      </c>
      <c r="B113" s="12" t="s">
        <v>8</v>
      </c>
      <c r="C113" s="12">
        <v>3033255</v>
      </c>
      <c r="D113" s="12" t="s">
        <v>34</v>
      </c>
      <c r="E113" s="12" t="s">
        <v>43</v>
      </c>
      <c r="F113" s="12"/>
      <c r="G113" s="12"/>
      <c r="H113" s="12">
        <v>-70</v>
      </c>
    </row>
    <row r="114" spans="1:8" x14ac:dyDescent="0.2">
      <c r="A114" s="13">
        <v>0.81979328703703702</v>
      </c>
      <c r="B114" s="12" t="s">
        <v>8</v>
      </c>
      <c r="C114" s="12">
        <v>3033316</v>
      </c>
      <c r="D114" s="12" t="s">
        <v>34</v>
      </c>
      <c r="E114" s="12" t="s">
        <v>35</v>
      </c>
      <c r="F114" s="12"/>
      <c r="G114" s="12"/>
      <c r="H114" s="12">
        <v>-70</v>
      </c>
    </row>
    <row r="115" spans="1:8" x14ac:dyDescent="0.2">
      <c r="A115" s="13">
        <v>0.81979328703703702</v>
      </c>
      <c r="B115" s="12" t="s">
        <v>8</v>
      </c>
      <c r="C115" s="12">
        <v>3033316</v>
      </c>
      <c r="D115" s="12" t="s">
        <v>9</v>
      </c>
      <c r="E115" s="12" t="s">
        <v>36</v>
      </c>
      <c r="F115" s="12"/>
      <c r="G115" s="12"/>
      <c r="H115" s="12">
        <v>-70</v>
      </c>
    </row>
    <row r="116" spans="1:8" x14ac:dyDescent="0.2">
      <c r="A116" s="13">
        <v>0.81979340277777768</v>
      </c>
      <c r="B116" s="12" t="s">
        <v>8</v>
      </c>
      <c r="C116" s="12">
        <v>3033316</v>
      </c>
      <c r="D116" s="12" t="s">
        <v>9</v>
      </c>
      <c r="E116" s="12" t="s">
        <v>37</v>
      </c>
      <c r="F116" s="12"/>
      <c r="G116" s="12"/>
      <c r="H116" s="12">
        <v>-70</v>
      </c>
    </row>
    <row r="117" spans="1:8" x14ac:dyDescent="0.2">
      <c r="A117" s="13">
        <v>0.81979340277777768</v>
      </c>
      <c r="B117" s="12" t="s">
        <v>8</v>
      </c>
      <c r="C117" s="12">
        <v>3033316</v>
      </c>
      <c r="D117" s="12" t="s">
        <v>9</v>
      </c>
      <c r="E117" s="12" t="s">
        <v>38</v>
      </c>
      <c r="F117" s="12"/>
      <c r="G117" s="12"/>
      <c r="H117" s="12">
        <v>-70</v>
      </c>
    </row>
    <row r="118" spans="1:8" x14ac:dyDescent="0.2">
      <c r="A118" s="13">
        <v>0.81980428240740733</v>
      </c>
      <c r="B118" s="12" t="s">
        <v>8</v>
      </c>
      <c r="C118" s="12">
        <v>3033553</v>
      </c>
      <c r="D118" s="12" t="s">
        <v>9</v>
      </c>
      <c r="E118" s="12" t="s">
        <v>36</v>
      </c>
      <c r="F118" s="12"/>
      <c r="G118" s="12"/>
      <c r="H118" s="12">
        <v>-70</v>
      </c>
    </row>
    <row r="119" spans="1:8" x14ac:dyDescent="0.2">
      <c r="A119" s="13">
        <v>0.81980428240740733</v>
      </c>
      <c r="B119" s="12" t="s">
        <v>8</v>
      </c>
      <c r="C119" s="12">
        <v>3033553</v>
      </c>
      <c r="D119" s="12" t="s">
        <v>9</v>
      </c>
      <c r="E119" s="12" t="s">
        <v>37</v>
      </c>
      <c r="F119" s="12"/>
      <c r="G119" s="12"/>
      <c r="H119" s="12">
        <v>-70</v>
      </c>
    </row>
    <row r="120" spans="1:8" x14ac:dyDescent="0.2">
      <c r="A120" s="13">
        <v>0.81980428240740733</v>
      </c>
      <c r="B120" s="12" t="s">
        <v>8</v>
      </c>
      <c r="C120" s="12">
        <v>3033553</v>
      </c>
      <c r="D120" s="12" t="s">
        <v>9</v>
      </c>
      <c r="E120" s="12" t="s">
        <v>38</v>
      </c>
      <c r="F120" s="12"/>
      <c r="G120" s="12"/>
      <c r="H120" s="12">
        <v>-70</v>
      </c>
    </row>
    <row r="121" spans="1:8" x14ac:dyDescent="0.2">
      <c r="A121" s="13">
        <v>0.81981516203703697</v>
      </c>
      <c r="B121" s="12" t="s">
        <v>8</v>
      </c>
      <c r="C121" s="12">
        <v>3033788</v>
      </c>
      <c r="D121" s="12" t="s">
        <v>9</v>
      </c>
      <c r="E121" s="12" t="s">
        <v>36</v>
      </c>
      <c r="F121" s="12"/>
      <c r="G121" s="12"/>
      <c r="H121" s="12">
        <v>-70</v>
      </c>
    </row>
    <row r="122" spans="1:8" x14ac:dyDescent="0.2">
      <c r="A122" s="13">
        <v>0.81981527777777785</v>
      </c>
      <c r="B122" s="12" t="s">
        <v>8</v>
      </c>
      <c r="C122" s="12">
        <v>3033788</v>
      </c>
      <c r="D122" s="12" t="s">
        <v>9</v>
      </c>
      <c r="E122" s="12" t="s">
        <v>37</v>
      </c>
      <c r="F122" s="12"/>
      <c r="G122" s="12"/>
      <c r="H122" s="12">
        <v>-70</v>
      </c>
    </row>
    <row r="123" spans="1:8" x14ac:dyDescent="0.2">
      <c r="A123" s="13">
        <v>0.81981527777777785</v>
      </c>
      <c r="B123" s="12" t="s">
        <v>8</v>
      </c>
      <c r="C123" s="12">
        <v>3033789</v>
      </c>
      <c r="D123" s="12" t="s">
        <v>9</v>
      </c>
      <c r="E123" s="12" t="s">
        <v>38</v>
      </c>
      <c r="F123" s="12"/>
      <c r="G123" s="12"/>
      <c r="H123" s="12">
        <v>-70</v>
      </c>
    </row>
    <row r="124" spans="1:8" x14ac:dyDescent="0.2">
      <c r="A124" s="13">
        <v>0.81982314814814805</v>
      </c>
      <c r="B124" s="12" t="s">
        <v>8</v>
      </c>
      <c r="C124" s="12">
        <v>3033962</v>
      </c>
      <c r="D124" s="12" t="s">
        <v>34</v>
      </c>
      <c r="E124" s="12" t="s">
        <v>43</v>
      </c>
      <c r="F124" s="12"/>
      <c r="G124" s="12"/>
      <c r="H124" s="12">
        <v>-70</v>
      </c>
    </row>
    <row r="125" spans="1:8" x14ac:dyDescent="0.2">
      <c r="A125" s="13">
        <v>0.81982615740740739</v>
      </c>
      <c r="B125" s="12" t="s">
        <v>8</v>
      </c>
      <c r="C125" s="12">
        <v>3034024</v>
      </c>
      <c r="D125" s="12" t="s">
        <v>9</v>
      </c>
      <c r="E125" s="12" t="s">
        <v>36</v>
      </c>
      <c r="F125" s="12"/>
      <c r="G125" s="12"/>
      <c r="H125" s="12">
        <v>-70</v>
      </c>
    </row>
    <row r="126" spans="1:8" x14ac:dyDescent="0.2">
      <c r="A126" s="13">
        <v>0.81982615740740739</v>
      </c>
      <c r="B126" s="12" t="s">
        <v>8</v>
      </c>
      <c r="C126" s="12">
        <v>3034024</v>
      </c>
      <c r="D126" s="12" t="s">
        <v>9</v>
      </c>
      <c r="E126" s="12" t="s">
        <v>37</v>
      </c>
      <c r="F126" s="12"/>
      <c r="G126" s="12"/>
      <c r="H126" s="12">
        <v>-70</v>
      </c>
    </row>
    <row r="127" spans="1:8" x14ac:dyDescent="0.2">
      <c r="A127" s="13">
        <v>0.81982615740740739</v>
      </c>
      <c r="B127" s="12" t="s">
        <v>8</v>
      </c>
      <c r="C127" s="12">
        <v>3034024</v>
      </c>
      <c r="D127" s="12" t="s">
        <v>9</v>
      </c>
      <c r="E127" s="12" t="s">
        <v>38</v>
      </c>
      <c r="F127" s="12"/>
      <c r="G127" s="12"/>
      <c r="H127" s="12">
        <v>-70</v>
      </c>
    </row>
    <row r="128" spans="1:8" x14ac:dyDescent="0.2">
      <c r="A128" s="13">
        <v>0.81983703703703703</v>
      </c>
      <c r="B128" s="12" t="s">
        <v>8</v>
      </c>
      <c r="C128" s="12">
        <v>3034259</v>
      </c>
      <c r="D128" s="12" t="s">
        <v>9</v>
      </c>
      <c r="E128" s="12" t="s">
        <v>36</v>
      </c>
      <c r="F128" s="12"/>
      <c r="G128" s="12"/>
      <c r="H128" s="12">
        <v>-70</v>
      </c>
    </row>
    <row r="129" spans="1:8" x14ac:dyDescent="0.2">
      <c r="A129" s="13">
        <v>0.81983703703703703</v>
      </c>
      <c r="B129" s="12" t="s">
        <v>8</v>
      </c>
      <c r="C129" s="12">
        <v>3034259</v>
      </c>
      <c r="D129" s="12" t="s">
        <v>9</v>
      </c>
      <c r="E129" s="12" t="s">
        <v>37</v>
      </c>
      <c r="F129" s="12"/>
      <c r="G129" s="12"/>
      <c r="H129" s="12">
        <v>-70</v>
      </c>
    </row>
    <row r="130" spans="1:8" x14ac:dyDescent="0.2">
      <c r="A130" s="13">
        <v>0.81983703703703703</v>
      </c>
      <c r="B130" s="12" t="s">
        <v>8</v>
      </c>
      <c r="C130" s="12">
        <v>3034260</v>
      </c>
      <c r="D130" s="12" t="s">
        <v>9</v>
      </c>
      <c r="E130" s="12" t="s">
        <v>38</v>
      </c>
      <c r="F130" s="12"/>
      <c r="G130" s="12"/>
      <c r="H130" s="12">
        <v>-70</v>
      </c>
    </row>
    <row r="131" spans="1:8" x14ac:dyDescent="0.2">
      <c r="A131" s="13">
        <v>0.81984224537037031</v>
      </c>
      <c r="B131" s="12" t="s">
        <v>8</v>
      </c>
      <c r="C131" s="12">
        <v>3034375</v>
      </c>
      <c r="D131" s="12" t="s">
        <v>34</v>
      </c>
      <c r="E131" s="12" t="s">
        <v>46</v>
      </c>
      <c r="F131" s="12"/>
      <c r="G131" s="12"/>
      <c r="H131" s="12">
        <v>-70</v>
      </c>
    </row>
    <row r="132" spans="1:8" x14ac:dyDescent="0.2">
      <c r="A132" s="13">
        <v>0.81984282407407416</v>
      </c>
      <c r="B132" s="12" t="s">
        <v>8</v>
      </c>
      <c r="C132" s="12">
        <v>3034387</v>
      </c>
      <c r="D132" s="12" t="s">
        <v>34</v>
      </c>
      <c r="E132" s="12" t="s">
        <v>35</v>
      </c>
      <c r="F132" s="12"/>
      <c r="G132" s="12"/>
      <c r="H132" s="12">
        <v>-70</v>
      </c>
    </row>
    <row r="133" spans="1:8" x14ac:dyDescent="0.2">
      <c r="A133" s="13">
        <v>0.81984490740740734</v>
      </c>
      <c r="B133" s="12" t="s">
        <v>8</v>
      </c>
      <c r="C133" s="12">
        <v>3034432</v>
      </c>
      <c r="D133" s="12" t="s">
        <v>34</v>
      </c>
      <c r="E133" s="12" t="s">
        <v>43</v>
      </c>
      <c r="F133" s="12"/>
      <c r="G133" s="12"/>
      <c r="H133" s="12">
        <v>-70</v>
      </c>
    </row>
    <row r="134" spans="1:8" x14ac:dyDescent="0.2">
      <c r="A134" s="13">
        <v>0.81984814814814821</v>
      </c>
      <c r="B134" s="12" t="s">
        <v>8</v>
      </c>
      <c r="C134" s="12">
        <v>3034493</v>
      </c>
      <c r="D134" s="12" t="s">
        <v>34</v>
      </c>
      <c r="E134" s="12" t="s">
        <v>35</v>
      </c>
      <c r="F134" s="12"/>
      <c r="G134" s="12"/>
      <c r="H134" s="12">
        <v>-70</v>
      </c>
    </row>
    <row r="135" spans="1:8" x14ac:dyDescent="0.2">
      <c r="A135" s="13">
        <v>0.81984814814814821</v>
      </c>
      <c r="B135" s="12" t="s">
        <v>8</v>
      </c>
      <c r="C135" s="12">
        <v>3034499</v>
      </c>
      <c r="D135" s="12" t="s">
        <v>9</v>
      </c>
      <c r="E135" s="12" t="s">
        <v>36</v>
      </c>
      <c r="F135" s="12"/>
      <c r="G135" s="12"/>
      <c r="H135" s="12">
        <v>-70</v>
      </c>
    </row>
    <row r="136" spans="1:8" x14ac:dyDescent="0.2">
      <c r="A136" s="13">
        <v>0.81984814814814821</v>
      </c>
      <c r="B136" s="12" t="s">
        <v>8</v>
      </c>
      <c r="C136" s="12">
        <v>3034500</v>
      </c>
      <c r="D136" s="12" t="s">
        <v>9</v>
      </c>
      <c r="E136" s="12" t="s">
        <v>37</v>
      </c>
      <c r="F136" s="12"/>
      <c r="G136" s="12"/>
      <c r="H136" s="12">
        <v>-70</v>
      </c>
    </row>
    <row r="137" spans="1:8" x14ac:dyDescent="0.2">
      <c r="A137" s="13">
        <v>0.81984826388888887</v>
      </c>
      <c r="B137" s="12" t="s">
        <v>8</v>
      </c>
      <c r="C137" s="12">
        <v>3034500</v>
      </c>
      <c r="D137" s="12" t="s">
        <v>9</v>
      </c>
      <c r="E137" s="12" t="s">
        <v>38</v>
      </c>
      <c r="F137" s="12"/>
      <c r="G137" s="12"/>
      <c r="H137" s="12">
        <v>-70</v>
      </c>
    </row>
    <row r="138" spans="1:8" x14ac:dyDescent="0.2">
      <c r="A138" s="13">
        <v>0.81985312499999996</v>
      </c>
      <c r="B138" s="12" t="s">
        <v>8</v>
      </c>
      <c r="C138" s="12">
        <v>3034610</v>
      </c>
      <c r="D138" s="12" t="s">
        <v>34</v>
      </c>
      <c r="E138" s="12" t="s">
        <v>44</v>
      </c>
      <c r="F138" s="12"/>
      <c r="G138" s="12"/>
      <c r="H138" s="12">
        <v>-70</v>
      </c>
    </row>
    <row r="139" spans="1:8" x14ac:dyDescent="0.2">
      <c r="A139" s="13">
        <v>0.81985868055555555</v>
      </c>
      <c r="B139" s="12" t="s">
        <v>8</v>
      </c>
      <c r="C139" s="12">
        <v>3034728</v>
      </c>
      <c r="D139" s="12" t="s">
        <v>34</v>
      </c>
      <c r="E139" s="12" t="s">
        <v>39</v>
      </c>
      <c r="F139" s="12"/>
      <c r="G139" s="12"/>
      <c r="H139" s="12">
        <v>-70</v>
      </c>
    </row>
    <row r="140" spans="1:8" x14ac:dyDescent="0.2">
      <c r="A140" s="13">
        <v>0.81985891203703698</v>
      </c>
      <c r="B140" s="12" t="s">
        <v>8</v>
      </c>
      <c r="C140" s="12">
        <v>3034728</v>
      </c>
      <c r="D140" s="12" t="s">
        <v>9</v>
      </c>
      <c r="E140" s="12" t="s">
        <v>36</v>
      </c>
      <c r="F140" s="12"/>
      <c r="G140" s="12"/>
      <c r="H140" s="12">
        <v>-70</v>
      </c>
    </row>
    <row r="141" spans="1:8" x14ac:dyDescent="0.2">
      <c r="A141" s="13">
        <v>0.81985902777777786</v>
      </c>
      <c r="B141" s="12" t="s">
        <v>8</v>
      </c>
      <c r="C141" s="12">
        <v>3034728</v>
      </c>
      <c r="D141" s="12" t="s">
        <v>9</v>
      </c>
      <c r="E141" s="12" t="s">
        <v>37</v>
      </c>
      <c r="F141" s="12"/>
      <c r="G141" s="12"/>
      <c r="H141" s="12">
        <v>-70</v>
      </c>
    </row>
    <row r="142" spans="1:8" x14ac:dyDescent="0.2">
      <c r="A142" s="13">
        <v>0.81985902777777786</v>
      </c>
      <c r="B142" s="12" t="s">
        <v>8</v>
      </c>
      <c r="C142" s="12">
        <v>3034729</v>
      </c>
      <c r="D142" s="12" t="s">
        <v>9</v>
      </c>
      <c r="E142" s="12" t="s">
        <v>38</v>
      </c>
      <c r="F142" s="12"/>
      <c r="G142" s="12"/>
      <c r="H142" s="12">
        <v>-70</v>
      </c>
    </row>
    <row r="143" spans="1:8" x14ac:dyDescent="0.2">
      <c r="A143" s="13">
        <v>0.81986412037037038</v>
      </c>
      <c r="B143" s="12" t="s">
        <v>8</v>
      </c>
      <c r="C143" s="12">
        <v>3034846</v>
      </c>
      <c r="D143" s="12" t="s">
        <v>34</v>
      </c>
      <c r="E143" s="12" t="s">
        <v>35</v>
      </c>
      <c r="F143" s="12"/>
      <c r="G143" s="12"/>
      <c r="H143" s="12">
        <v>-70</v>
      </c>
    </row>
    <row r="144" spans="1:8" x14ac:dyDescent="0.2">
      <c r="A144" s="13">
        <v>0.81986967592592597</v>
      </c>
      <c r="B144" s="12" t="s">
        <v>8</v>
      </c>
      <c r="C144" s="12">
        <v>3034964</v>
      </c>
      <c r="D144" s="12" t="s">
        <v>34</v>
      </c>
      <c r="E144" s="12" t="s">
        <v>35</v>
      </c>
      <c r="F144" s="12"/>
      <c r="G144" s="12"/>
      <c r="H144" s="12">
        <v>-70</v>
      </c>
    </row>
    <row r="145" spans="1:8" x14ac:dyDescent="0.2">
      <c r="A145" s="13">
        <v>0.81986967592592597</v>
      </c>
      <c r="B145" s="12" t="s">
        <v>8</v>
      </c>
      <c r="C145" s="12">
        <v>3034965</v>
      </c>
      <c r="D145" s="12" t="s">
        <v>9</v>
      </c>
      <c r="E145" s="12" t="s">
        <v>36</v>
      </c>
      <c r="F145" s="12"/>
      <c r="G145" s="12"/>
      <c r="H145" s="12">
        <v>-70</v>
      </c>
    </row>
    <row r="146" spans="1:8" x14ac:dyDescent="0.2">
      <c r="A146" s="13">
        <v>0.81986967592592597</v>
      </c>
      <c r="B146" s="12" t="s">
        <v>8</v>
      </c>
      <c r="C146" s="12">
        <v>3034965</v>
      </c>
      <c r="D146" s="12" t="s">
        <v>9</v>
      </c>
      <c r="E146" s="12" t="s">
        <v>37</v>
      </c>
      <c r="F146" s="12"/>
      <c r="G146" s="12"/>
      <c r="H146" s="12">
        <v>-70</v>
      </c>
    </row>
    <row r="147" spans="1:8" x14ac:dyDescent="0.2">
      <c r="A147" s="13">
        <v>0.81986967592592597</v>
      </c>
      <c r="B147" s="12" t="s">
        <v>8</v>
      </c>
      <c r="C147" s="12">
        <v>3034966</v>
      </c>
      <c r="D147" s="12" t="s">
        <v>9</v>
      </c>
      <c r="E147" s="12" t="s">
        <v>38</v>
      </c>
      <c r="F147" s="12"/>
      <c r="G147" s="12"/>
      <c r="H147" s="12">
        <v>-70</v>
      </c>
    </row>
    <row r="148" spans="1:8" x14ac:dyDescent="0.2">
      <c r="A148" s="13">
        <v>0.81988055555555561</v>
      </c>
      <c r="B148" s="12" t="s">
        <v>8</v>
      </c>
      <c r="C148" s="12">
        <v>3035199</v>
      </c>
      <c r="D148" s="12" t="s">
        <v>34</v>
      </c>
      <c r="E148" s="12" t="s">
        <v>35</v>
      </c>
      <c r="F148" s="12"/>
      <c r="G148" s="12"/>
      <c r="H148" s="12">
        <v>-70</v>
      </c>
    </row>
    <row r="149" spans="1:8" x14ac:dyDescent="0.2">
      <c r="A149" s="13">
        <v>0.81988055555555561</v>
      </c>
      <c r="B149" s="12" t="s">
        <v>8</v>
      </c>
      <c r="C149" s="12">
        <v>3035199</v>
      </c>
      <c r="D149" s="12" t="s">
        <v>9</v>
      </c>
      <c r="E149" s="12" t="s">
        <v>36</v>
      </c>
      <c r="F149" s="12"/>
      <c r="G149" s="12"/>
      <c r="H149" s="12">
        <v>-70</v>
      </c>
    </row>
    <row r="150" spans="1:8" x14ac:dyDescent="0.2">
      <c r="A150" s="13">
        <v>0.81988055555555561</v>
      </c>
      <c r="B150" s="12" t="s">
        <v>8</v>
      </c>
      <c r="C150" s="12">
        <v>3035199</v>
      </c>
      <c r="D150" s="12" t="s">
        <v>9</v>
      </c>
      <c r="E150" s="12" t="s">
        <v>37</v>
      </c>
      <c r="F150" s="12"/>
      <c r="G150" s="12"/>
      <c r="H150" s="12">
        <v>-70</v>
      </c>
    </row>
    <row r="151" spans="1:8" x14ac:dyDescent="0.2">
      <c r="A151" s="13">
        <v>0.81988055555555561</v>
      </c>
      <c r="B151" s="12" t="s">
        <v>8</v>
      </c>
      <c r="C151" s="12">
        <v>3035199</v>
      </c>
      <c r="D151" s="12" t="s">
        <v>9</v>
      </c>
      <c r="E151" s="12" t="s">
        <v>38</v>
      </c>
      <c r="F151" s="12"/>
      <c r="G151" s="12"/>
      <c r="H151" s="12">
        <v>-70</v>
      </c>
    </row>
    <row r="152" spans="1:8" x14ac:dyDescent="0.2">
      <c r="A152" s="13">
        <v>0.81988587962962967</v>
      </c>
      <c r="B152" s="12" t="s">
        <v>8</v>
      </c>
      <c r="C152" s="12">
        <v>3035317</v>
      </c>
      <c r="D152" s="12" t="s">
        <v>34</v>
      </c>
      <c r="E152" s="12" t="s">
        <v>35</v>
      </c>
      <c r="F152" s="12"/>
      <c r="G152" s="12"/>
      <c r="H152" s="12">
        <v>-70</v>
      </c>
    </row>
    <row r="153" spans="1:8" x14ac:dyDescent="0.2">
      <c r="A153" s="13">
        <v>0.81989131944444438</v>
      </c>
      <c r="B153" s="12" t="s">
        <v>8</v>
      </c>
      <c r="C153" s="12">
        <v>3035434</v>
      </c>
      <c r="D153" s="12" t="s">
        <v>34</v>
      </c>
      <c r="E153" s="12" t="s">
        <v>35</v>
      </c>
      <c r="F153" s="12"/>
      <c r="G153" s="12"/>
      <c r="H153" s="12">
        <v>-70</v>
      </c>
    </row>
    <row r="154" spans="1:8" x14ac:dyDescent="0.2">
      <c r="A154" s="13">
        <v>0.81989131944444438</v>
      </c>
      <c r="B154" s="12" t="s">
        <v>8</v>
      </c>
      <c r="C154" s="12">
        <v>3035434</v>
      </c>
      <c r="D154" s="12" t="s">
        <v>9</v>
      </c>
      <c r="E154" s="12" t="s">
        <v>36</v>
      </c>
      <c r="F154" s="12"/>
      <c r="G154" s="12"/>
      <c r="H154" s="12">
        <v>-70</v>
      </c>
    </row>
    <row r="155" spans="1:8" x14ac:dyDescent="0.2">
      <c r="A155" s="13">
        <v>0.81989131944444438</v>
      </c>
      <c r="B155" s="12" t="s">
        <v>8</v>
      </c>
      <c r="C155" s="12">
        <v>3035434</v>
      </c>
      <c r="D155" s="12" t="s">
        <v>9</v>
      </c>
      <c r="E155" s="12" t="s">
        <v>37</v>
      </c>
      <c r="F155" s="12"/>
      <c r="G155" s="12"/>
      <c r="H155" s="12">
        <v>-70</v>
      </c>
    </row>
    <row r="156" spans="1:8" x14ac:dyDescent="0.2">
      <c r="A156" s="13">
        <v>0.81989131944444438</v>
      </c>
      <c r="B156" s="12" t="s">
        <v>8</v>
      </c>
      <c r="C156" s="12">
        <v>3035435</v>
      </c>
      <c r="D156" s="12" t="s">
        <v>9</v>
      </c>
      <c r="E156" s="12" t="s">
        <v>38</v>
      </c>
      <c r="F156" s="12"/>
      <c r="G156" s="12"/>
      <c r="H156" s="12">
        <v>-70</v>
      </c>
    </row>
    <row r="157" spans="1:8" x14ac:dyDescent="0.2">
      <c r="A157" s="13">
        <v>0.81989675925925931</v>
      </c>
      <c r="B157" s="12" t="s">
        <v>8</v>
      </c>
      <c r="C157" s="12">
        <v>3035552</v>
      </c>
      <c r="D157" s="12" t="s">
        <v>34</v>
      </c>
      <c r="E157" s="12" t="s">
        <v>35</v>
      </c>
      <c r="F157" s="12"/>
      <c r="G157" s="12"/>
      <c r="H157" s="12">
        <v>-70</v>
      </c>
    </row>
    <row r="158" spans="1:8" x14ac:dyDescent="0.2">
      <c r="A158" s="13">
        <v>0.81990219907407402</v>
      </c>
      <c r="B158" s="12" t="s">
        <v>8</v>
      </c>
      <c r="C158" s="12">
        <v>3035670</v>
      </c>
      <c r="D158" s="12" t="s">
        <v>34</v>
      </c>
      <c r="E158" s="12" t="s">
        <v>35</v>
      </c>
      <c r="F158" s="12"/>
      <c r="G158" s="12"/>
      <c r="H158" s="12">
        <v>-70</v>
      </c>
    </row>
    <row r="159" spans="1:8" x14ac:dyDescent="0.2">
      <c r="A159" s="13">
        <v>0.81990219907407402</v>
      </c>
      <c r="B159" s="12" t="s">
        <v>8</v>
      </c>
      <c r="C159" s="12">
        <v>3035670</v>
      </c>
      <c r="D159" s="12" t="s">
        <v>9</v>
      </c>
      <c r="E159" s="12" t="s">
        <v>36</v>
      </c>
      <c r="F159" s="12"/>
      <c r="G159" s="12"/>
      <c r="H159" s="12">
        <v>-70</v>
      </c>
    </row>
    <row r="160" spans="1:8" x14ac:dyDescent="0.2">
      <c r="A160" s="13">
        <v>0.81990219907407402</v>
      </c>
      <c r="B160" s="12" t="s">
        <v>8</v>
      </c>
      <c r="C160" s="12">
        <v>3035670</v>
      </c>
      <c r="D160" s="12" t="s">
        <v>9</v>
      </c>
      <c r="E160" s="12" t="s">
        <v>37</v>
      </c>
      <c r="F160" s="12"/>
      <c r="G160" s="12"/>
      <c r="H160" s="12">
        <v>-70</v>
      </c>
    </row>
    <row r="161" spans="1:8" x14ac:dyDescent="0.2">
      <c r="A161" s="13">
        <v>0.81990219907407402</v>
      </c>
      <c r="B161" s="12" t="s">
        <v>8</v>
      </c>
      <c r="C161" s="12">
        <v>3035670</v>
      </c>
      <c r="D161" s="12" t="s">
        <v>9</v>
      </c>
      <c r="E161" s="12" t="s">
        <v>38</v>
      </c>
      <c r="F161" s="12"/>
      <c r="G161" s="12"/>
      <c r="H161" s="12">
        <v>-70</v>
      </c>
    </row>
    <row r="162" spans="1:8" x14ac:dyDescent="0.2">
      <c r="A162" s="13">
        <v>0.81990763888888896</v>
      </c>
      <c r="B162" s="12" t="s">
        <v>8</v>
      </c>
      <c r="C162" s="12">
        <v>3035787</v>
      </c>
      <c r="D162" s="12" t="s">
        <v>34</v>
      </c>
      <c r="E162" s="12" t="s">
        <v>35</v>
      </c>
      <c r="F162" s="12"/>
      <c r="G162" s="12"/>
      <c r="H162" s="12">
        <v>-70</v>
      </c>
    </row>
    <row r="163" spans="1:8" x14ac:dyDescent="0.2">
      <c r="A163" s="13">
        <v>0.81991342592592587</v>
      </c>
      <c r="B163" s="12" t="s">
        <v>8</v>
      </c>
      <c r="C163" s="12">
        <v>3035905</v>
      </c>
      <c r="D163" s="12" t="s">
        <v>34</v>
      </c>
      <c r="E163" s="12" t="s">
        <v>35</v>
      </c>
      <c r="F163" s="12"/>
      <c r="G163" s="12"/>
      <c r="H163" s="12">
        <v>-70</v>
      </c>
    </row>
    <row r="164" spans="1:8" x14ac:dyDescent="0.2">
      <c r="A164" s="13">
        <v>0.81991342592592587</v>
      </c>
      <c r="B164" s="12" t="s">
        <v>8</v>
      </c>
      <c r="C164" s="12">
        <v>3035905</v>
      </c>
      <c r="D164" s="12" t="s">
        <v>9</v>
      </c>
      <c r="E164" s="12" t="s">
        <v>36</v>
      </c>
      <c r="F164" s="12"/>
      <c r="G164" s="12"/>
      <c r="H164" s="12">
        <v>-70</v>
      </c>
    </row>
    <row r="165" spans="1:8" x14ac:dyDescent="0.2">
      <c r="A165" s="13">
        <v>0.81991342592592587</v>
      </c>
      <c r="B165" s="12" t="s">
        <v>8</v>
      </c>
      <c r="C165" s="12">
        <v>3035905</v>
      </c>
      <c r="D165" s="12" t="s">
        <v>9</v>
      </c>
      <c r="E165" s="12" t="s">
        <v>37</v>
      </c>
      <c r="F165" s="12"/>
      <c r="G165" s="12"/>
      <c r="H165" s="12">
        <v>-70</v>
      </c>
    </row>
    <row r="166" spans="1:8" x14ac:dyDescent="0.2">
      <c r="A166" s="13">
        <v>0.81991342592592587</v>
      </c>
      <c r="B166" s="12" t="s">
        <v>8</v>
      </c>
      <c r="C166" s="12">
        <v>3035905</v>
      </c>
      <c r="D166" s="12" t="s">
        <v>9</v>
      </c>
      <c r="E166" s="12" t="s">
        <v>38</v>
      </c>
      <c r="F166" s="12"/>
      <c r="G166" s="12"/>
      <c r="H166" s="12">
        <v>-70</v>
      </c>
    </row>
    <row r="167" spans="1:8" x14ac:dyDescent="0.2">
      <c r="A167" s="13">
        <v>0.8199185185185186</v>
      </c>
      <c r="B167" s="12" t="s">
        <v>8</v>
      </c>
      <c r="C167" s="12">
        <v>3036023</v>
      </c>
      <c r="D167" s="12" t="s">
        <v>34</v>
      </c>
      <c r="E167" s="12" t="s">
        <v>35</v>
      </c>
      <c r="F167" s="12"/>
      <c r="G167" s="12"/>
      <c r="H167" s="12">
        <v>-70</v>
      </c>
    </row>
    <row r="168" spans="1:8" x14ac:dyDescent="0.2">
      <c r="A168" s="13">
        <v>0.81992395833333331</v>
      </c>
      <c r="B168" s="12" t="s">
        <v>8</v>
      </c>
      <c r="C168" s="12">
        <v>3036140</v>
      </c>
      <c r="D168" s="12" t="s">
        <v>34</v>
      </c>
      <c r="E168" s="12" t="s">
        <v>35</v>
      </c>
      <c r="F168" s="12"/>
      <c r="G168" s="12"/>
      <c r="H168" s="12">
        <v>-70</v>
      </c>
    </row>
    <row r="169" spans="1:8" x14ac:dyDescent="0.2">
      <c r="A169" s="13">
        <v>0.81992395833333331</v>
      </c>
      <c r="B169" s="12" t="s">
        <v>8</v>
      </c>
      <c r="C169" s="12">
        <v>3036141</v>
      </c>
      <c r="D169" s="12" t="s">
        <v>9</v>
      </c>
      <c r="E169" s="12" t="s">
        <v>36</v>
      </c>
      <c r="F169" s="12"/>
      <c r="G169" s="12"/>
      <c r="H169" s="12">
        <v>-70</v>
      </c>
    </row>
    <row r="170" spans="1:8" x14ac:dyDescent="0.2">
      <c r="A170" s="13">
        <v>0.81992395833333331</v>
      </c>
      <c r="B170" s="12" t="s">
        <v>8</v>
      </c>
      <c r="C170" s="12">
        <v>3036141</v>
      </c>
      <c r="D170" s="12" t="s">
        <v>9</v>
      </c>
      <c r="E170" s="12" t="s">
        <v>37</v>
      </c>
      <c r="F170" s="12"/>
      <c r="G170" s="12"/>
      <c r="H170" s="12">
        <v>-70</v>
      </c>
    </row>
    <row r="171" spans="1:8" x14ac:dyDescent="0.2">
      <c r="A171" s="13">
        <v>0.81992395833333331</v>
      </c>
      <c r="B171" s="12" t="s">
        <v>8</v>
      </c>
      <c r="C171" s="12">
        <v>3036141</v>
      </c>
      <c r="D171" s="12" t="s">
        <v>9</v>
      </c>
      <c r="E171" s="12" t="s">
        <v>38</v>
      </c>
      <c r="F171" s="12"/>
      <c r="G171" s="12"/>
      <c r="H171" s="12">
        <v>-69</v>
      </c>
    </row>
    <row r="172" spans="1:8" x14ac:dyDescent="0.2">
      <c r="A172" s="13">
        <v>0.81992939814814825</v>
      </c>
      <c r="B172" s="12" t="s">
        <v>8</v>
      </c>
      <c r="C172" s="12">
        <v>3036258</v>
      </c>
      <c r="D172" s="12" t="s">
        <v>34</v>
      </c>
      <c r="E172" s="12" t="s">
        <v>39</v>
      </c>
      <c r="F172" s="12"/>
      <c r="G172" s="12"/>
      <c r="H172" s="12">
        <v>-69</v>
      </c>
    </row>
    <row r="173" spans="1:8" x14ac:dyDescent="0.2">
      <c r="A173" s="13">
        <v>0.81993495370370362</v>
      </c>
      <c r="B173" s="12" t="s">
        <v>8</v>
      </c>
      <c r="C173" s="12">
        <v>3036376</v>
      </c>
      <c r="D173" s="12" t="s">
        <v>34</v>
      </c>
      <c r="E173" s="12" t="s">
        <v>39</v>
      </c>
      <c r="F173" s="12"/>
      <c r="G173" s="12"/>
      <c r="H173" s="12">
        <v>-69</v>
      </c>
    </row>
    <row r="174" spans="1:8" x14ac:dyDescent="0.2">
      <c r="A174" s="13">
        <v>0.81993495370370362</v>
      </c>
      <c r="B174" s="12" t="s">
        <v>8</v>
      </c>
      <c r="C174" s="12">
        <v>3036376</v>
      </c>
      <c r="D174" s="12" t="s">
        <v>9</v>
      </c>
      <c r="E174" s="12" t="s">
        <v>36</v>
      </c>
      <c r="F174" s="12"/>
      <c r="G174" s="12"/>
      <c r="H174" s="12">
        <v>-69</v>
      </c>
    </row>
    <row r="175" spans="1:8" x14ac:dyDescent="0.2">
      <c r="A175" s="13">
        <v>0.81993495370370362</v>
      </c>
      <c r="B175" s="12" t="s">
        <v>8</v>
      </c>
      <c r="C175" s="12">
        <v>3036376</v>
      </c>
      <c r="D175" s="12" t="s">
        <v>9</v>
      </c>
      <c r="E175" s="12" t="s">
        <v>37</v>
      </c>
      <c r="F175" s="12"/>
      <c r="G175" s="12"/>
      <c r="H175" s="12">
        <v>-69</v>
      </c>
    </row>
    <row r="176" spans="1:8" x14ac:dyDescent="0.2">
      <c r="A176" s="13">
        <v>0.81993495370370362</v>
      </c>
      <c r="B176" s="12" t="s">
        <v>8</v>
      </c>
      <c r="C176" s="12">
        <v>3036376</v>
      </c>
      <c r="D176" s="12" t="s">
        <v>9</v>
      </c>
      <c r="E176" s="12" t="s">
        <v>38</v>
      </c>
      <c r="F176" s="12"/>
      <c r="G176" s="12"/>
      <c r="H176" s="12">
        <v>-69</v>
      </c>
    </row>
    <row r="177" spans="1:8" x14ac:dyDescent="0.2">
      <c r="A177" s="13">
        <v>0.81994039351851855</v>
      </c>
      <c r="B177" s="12" t="s">
        <v>8</v>
      </c>
      <c r="C177" s="12">
        <v>3036494</v>
      </c>
      <c r="D177" s="12" t="s">
        <v>34</v>
      </c>
      <c r="E177" s="12" t="s">
        <v>35</v>
      </c>
      <c r="F177" s="12"/>
      <c r="G177" s="12"/>
      <c r="H177" s="12">
        <v>-69</v>
      </c>
    </row>
    <row r="178" spans="1:8" x14ac:dyDescent="0.2">
      <c r="A178" s="13">
        <v>0.81994583333333326</v>
      </c>
      <c r="B178" s="12" t="s">
        <v>8</v>
      </c>
      <c r="C178" s="12">
        <v>3036611</v>
      </c>
      <c r="D178" s="12" t="s">
        <v>34</v>
      </c>
      <c r="E178" s="12" t="s">
        <v>35</v>
      </c>
      <c r="F178" s="12"/>
      <c r="G178" s="12"/>
      <c r="H178" s="12">
        <v>-69</v>
      </c>
    </row>
    <row r="179" spans="1:8" x14ac:dyDescent="0.2">
      <c r="A179" s="13">
        <v>0.81994583333333326</v>
      </c>
      <c r="B179" s="12" t="s">
        <v>8</v>
      </c>
      <c r="C179" s="12">
        <v>3036611</v>
      </c>
      <c r="D179" s="12" t="s">
        <v>9</v>
      </c>
      <c r="E179" s="12" t="s">
        <v>36</v>
      </c>
      <c r="F179" s="12"/>
      <c r="G179" s="12"/>
      <c r="H179" s="12">
        <v>-69</v>
      </c>
    </row>
    <row r="180" spans="1:8" x14ac:dyDescent="0.2">
      <c r="A180" s="13">
        <v>0.81994583333333326</v>
      </c>
      <c r="B180" s="12" t="s">
        <v>8</v>
      </c>
      <c r="C180" s="12">
        <v>3036611</v>
      </c>
      <c r="D180" s="12" t="s">
        <v>9</v>
      </c>
      <c r="E180" s="12" t="s">
        <v>37</v>
      </c>
      <c r="F180" s="12"/>
      <c r="G180" s="12"/>
      <c r="H180" s="12">
        <v>-69</v>
      </c>
    </row>
    <row r="181" spans="1:8" x14ac:dyDescent="0.2">
      <c r="A181" s="13">
        <v>0.81994583333333326</v>
      </c>
      <c r="B181" s="12" t="s">
        <v>8</v>
      </c>
      <c r="C181" s="12">
        <v>3036611</v>
      </c>
      <c r="D181" s="12" t="s">
        <v>9</v>
      </c>
      <c r="E181" s="12" t="s">
        <v>38</v>
      </c>
      <c r="F181" s="12"/>
      <c r="G181" s="12"/>
      <c r="H181" s="12">
        <v>-69</v>
      </c>
    </row>
    <row r="182" spans="1:8" x14ac:dyDescent="0.2">
      <c r="A182" s="13">
        <v>0.8199512731481482</v>
      </c>
      <c r="B182" s="12" t="s">
        <v>8</v>
      </c>
      <c r="C182" s="12">
        <v>3036729</v>
      </c>
      <c r="D182" s="12" t="s">
        <v>34</v>
      </c>
      <c r="E182" s="12" t="s">
        <v>35</v>
      </c>
      <c r="F182" s="12"/>
      <c r="G182" s="12"/>
      <c r="H182" s="12">
        <v>-69</v>
      </c>
    </row>
    <row r="183" spans="1:8" x14ac:dyDescent="0.2">
      <c r="A183" s="13">
        <v>0.81995671296296291</v>
      </c>
      <c r="B183" s="12" t="s">
        <v>8</v>
      </c>
      <c r="C183" s="12">
        <v>3036847</v>
      </c>
      <c r="D183" s="12" t="s">
        <v>34</v>
      </c>
      <c r="E183" s="12" t="s">
        <v>35</v>
      </c>
      <c r="F183" s="12"/>
      <c r="G183" s="12"/>
      <c r="H183" s="12">
        <v>-69</v>
      </c>
    </row>
    <row r="184" spans="1:8" x14ac:dyDescent="0.2">
      <c r="A184" s="13">
        <v>0.81995671296296291</v>
      </c>
      <c r="B184" s="12" t="s">
        <v>8</v>
      </c>
      <c r="C184" s="12">
        <v>3036847</v>
      </c>
      <c r="D184" s="12" t="s">
        <v>9</v>
      </c>
      <c r="E184" s="12" t="s">
        <v>36</v>
      </c>
      <c r="F184" s="12"/>
      <c r="G184" s="12"/>
      <c r="H184" s="12">
        <v>-69</v>
      </c>
    </row>
    <row r="185" spans="1:8" x14ac:dyDescent="0.2">
      <c r="A185" s="13">
        <v>0.81995671296296291</v>
      </c>
      <c r="B185" s="12" t="s">
        <v>8</v>
      </c>
      <c r="C185" s="12">
        <v>3036847</v>
      </c>
      <c r="D185" s="12" t="s">
        <v>9</v>
      </c>
      <c r="E185" s="12" t="s">
        <v>37</v>
      </c>
      <c r="F185" s="12"/>
      <c r="G185" s="12"/>
      <c r="H185" s="12">
        <v>-69</v>
      </c>
    </row>
    <row r="186" spans="1:8" x14ac:dyDescent="0.2">
      <c r="A186" s="13">
        <v>0.81995671296296291</v>
      </c>
      <c r="B186" s="12" t="s">
        <v>8</v>
      </c>
      <c r="C186" s="12">
        <v>3036847</v>
      </c>
      <c r="D186" s="12" t="s">
        <v>9</v>
      </c>
      <c r="E186" s="12" t="s">
        <v>38</v>
      </c>
      <c r="F186" s="12"/>
      <c r="G186" s="12"/>
      <c r="H186" s="12">
        <v>-69</v>
      </c>
    </row>
    <row r="187" spans="1:8" x14ac:dyDescent="0.2">
      <c r="H187" s="1">
        <f>AVERAGE(H26:H186)</f>
        <v>-70.739130434782609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8"/>
  <sheetViews>
    <sheetView topLeftCell="A157" workbookViewId="0">
      <selection activeCell="H158" sqref="H158"/>
    </sheetView>
  </sheetViews>
  <sheetFormatPr defaultRowHeight="14.25" x14ac:dyDescent="0.2"/>
  <sheetData>
    <row r="1" spans="1:8" x14ac:dyDescent="0.2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</row>
    <row r="2" spans="1:8" x14ac:dyDescent="0.2">
      <c r="A2" s="15">
        <v>0.81997685185185187</v>
      </c>
      <c r="B2" s="14" t="s">
        <v>8</v>
      </c>
      <c r="C2" s="14">
        <v>0</v>
      </c>
      <c r="D2" s="14" t="s">
        <v>9</v>
      </c>
      <c r="E2" s="14" t="s">
        <v>10</v>
      </c>
      <c r="F2" s="14" t="s">
        <v>10</v>
      </c>
      <c r="G2" s="14" t="s">
        <v>11</v>
      </c>
      <c r="H2" s="14"/>
    </row>
    <row r="3" spans="1:8" x14ac:dyDescent="0.2">
      <c r="A3" s="15">
        <v>0.81997314814814815</v>
      </c>
      <c r="B3" s="14" t="s">
        <v>8</v>
      </c>
      <c r="C3" s="14" t="s">
        <v>12</v>
      </c>
      <c r="D3" s="14" t="s">
        <v>9</v>
      </c>
      <c r="E3" s="14" t="s">
        <v>13</v>
      </c>
      <c r="F3" s="14"/>
      <c r="G3" s="14"/>
      <c r="H3" s="14"/>
    </row>
    <row r="4" spans="1:8" x14ac:dyDescent="0.2">
      <c r="A4" s="15">
        <v>0.81997314814814815</v>
      </c>
      <c r="B4" s="14" t="s">
        <v>8</v>
      </c>
      <c r="C4" s="14" t="s">
        <v>12</v>
      </c>
      <c r="D4" s="14" t="s">
        <v>9</v>
      </c>
      <c r="E4" s="14" t="s">
        <v>14</v>
      </c>
      <c r="F4" s="14"/>
      <c r="G4" s="14"/>
      <c r="H4" s="14"/>
    </row>
    <row r="5" spans="1:8" x14ac:dyDescent="0.2">
      <c r="A5" s="15">
        <v>0.81997314814814815</v>
      </c>
      <c r="B5" s="14" t="s">
        <v>8</v>
      </c>
      <c r="C5" s="14" t="s">
        <v>12</v>
      </c>
      <c r="D5" s="14" t="s">
        <v>9</v>
      </c>
      <c r="E5" s="14" t="s">
        <v>15</v>
      </c>
      <c r="F5" s="14"/>
      <c r="G5" s="14"/>
      <c r="H5" s="14"/>
    </row>
    <row r="6" spans="1:8" x14ac:dyDescent="0.2">
      <c r="A6" s="15">
        <v>0.81997314814814815</v>
      </c>
      <c r="B6" s="14" t="s">
        <v>8</v>
      </c>
      <c r="C6" s="14" t="s">
        <v>12</v>
      </c>
      <c r="D6" s="14" t="s">
        <v>9</v>
      </c>
      <c r="E6" s="14" t="s">
        <v>16</v>
      </c>
      <c r="F6" s="14"/>
      <c r="G6" s="14"/>
      <c r="H6" s="14"/>
    </row>
    <row r="7" spans="1:8" x14ac:dyDescent="0.2">
      <c r="A7" s="15">
        <v>0.81997314814814815</v>
      </c>
      <c r="B7" s="14" t="s">
        <v>8</v>
      </c>
      <c r="C7" s="14">
        <v>2720620</v>
      </c>
      <c r="D7" s="14" t="s">
        <v>9</v>
      </c>
      <c r="E7" s="14" t="s">
        <v>17</v>
      </c>
      <c r="F7" s="14"/>
      <c r="G7" s="14"/>
      <c r="H7" s="14"/>
    </row>
    <row r="8" spans="1:8" x14ac:dyDescent="0.2">
      <c r="A8" s="15">
        <v>0.81997314814814815</v>
      </c>
      <c r="B8" s="14" t="s">
        <v>8</v>
      </c>
      <c r="C8" s="14" t="s">
        <v>12</v>
      </c>
      <c r="D8" s="14" t="s">
        <v>9</v>
      </c>
      <c r="E8" s="14" t="s">
        <v>18</v>
      </c>
      <c r="F8" s="14"/>
      <c r="G8" s="14"/>
      <c r="H8" s="14"/>
    </row>
    <row r="9" spans="1:8" x14ac:dyDescent="0.2">
      <c r="A9" s="15">
        <v>0.81997314814814815</v>
      </c>
      <c r="B9" s="14" t="s">
        <v>8</v>
      </c>
      <c r="C9" s="14">
        <v>2721438</v>
      </c>
      <c r="D9" s="14" t="s">
        <v>9</v>
      </c>
      <c r="E9" s="14" t="s">
        <v>19</v>
      </c>
      <c r="F9" s="14"/>
      <c r="G9" s="14"/>
      <c r="H9" s="14"/>
    </row>
    <row r="10" spans="1:8" x14ac:dyDescent="0.2">
      <c r="A10" s="15">
        <v>0.81997326388888891</v>
      </c>
      <c r="B10" s="14" t="s">
        <v>8</v>
      </c>
      <c r="C10" s="14">
        <v>2720185</v>
      </c>
      <c r="D10" s="14" t="s">
        <v>9</v>
      </c>
      <c r="E10" s="14" t="s">
        <v>20</v>
      </c>
      <c r="F10" s="14"/>
      <c r="G10" s="14"/>
      <c r="H10" s="14"/>
    </row>
    <row r="11" spans="1:8" x14ac:dyDescent="0.2">
      <c r="A11" s="15">
        <v>0.81997326388888891</v>
      </c>
      <c r="B11" s="14" t="s">
        <v>8</v>
      </c>
      <c r="C11" s="14">
        <v>2720277</v>
      </c>
      <c r="D11" s="14" t="s">
        <v>9</v>
      </c>
      <c r="E11" s="14" t="s">
        <v>21</v>
      </c>
      <c r="F11" s="14"/>
      <c r="G11" s="14"/>
      <c r="H11" s="14"/>
    </row>
    <row r="12" spans="1:8" x14ac:dyDescent="0.2">
      <c r="A12" s="15">
        <v>0.81997326388888891</v>
      </c>
      <c r="B12" s="14" t="s">
        <v>8</v>
      </c>
      <c r="C12" s="14">
        <v>2722442</v>
      </c>
      <c r="D12" s="14" t="s">
        <v>9</v>
      </c>
      <c r="E12" s="14" t="s">
        <v>22</v>
      </c>
      <c r="F12" s="14"/>
      <c r="G12" s="14"/>
      <c r="H12" s="14"/>
    </row>
    <row r="13" spans="1:8" x14ac:dyDescent="0.2">
      <c r="A13" s="15">
        <v>0.81997326388888891</v>
      </c>
      <c r="B13" s="14" t="s">
        <v>8</v>
      </c>
      <c r="C13" s="14">
        <v>2721445</v>
      </c>
      <c r="D13" s="14" t="s">
        <v>9</v>
      </c>
      <c r="E13" s="14" t="s">
        <v>23</v>
      </c>
      <c r="F13" s="14" t="s">
        <v>24</v>
      </c>
      <c r="G13" s="14" t="s">
        <v>25</v>
      </c>
      <c r="H13" s="14"/>
    </row>
    <row r="14" spans="1:8" x14ac:dyDescent="0.2">
      <c r="A14" s="15">
        <v>0.81997326388888891</v>
      </c>
      <c r="B14" s="14" t="s">
        <v>8</v>
      </c>
      <c r="C14" s="14">
        <v>2720276</v>
      </c>
      <c r="D14" s="14" t="s">
        <v>9</v>
      </c>
      <c r="E14" s="14" t="s">
        <v>26</v>
      </c>
      <c r="F14" s="14"/>
      <c r="G14" s="14"/>
      <c r="H14" s="14"/>
    </row>
    <row r="15" spans="1:8" x14ac:dyDescent="0.2">
      <c r="A15" s="15">
        <v>0.81997326388888891</v>
      </c>
      <c r="B15" s="14" t="s">
        <v>8</v>
      </c>
      <c r="C15" s="14">
        <v>2715699</v>
      </c>
      <c r="D15" s="14" t="s">
        <v>9</v>
      </c>
      <c r="E15" s="14" t="s">
        <v>27</v>
      </c>
      <c r="F15" s="14"/>
      <c r="G15" s="14"/>
      <c r="H15" s="14"/>
    </row>
    <row r="16" spans="1:8" x14ac:dyDescent="0.2">
      <c r="A16" s="15">
        <v>0.81997326388888891</v>
      </c>
      <c r="B16" s="14" t="s">
        <v>8</v>
      </c>
      <c r="C16" s="14" t="s">
        <v>12</v>
      </c>
      <c r="D16" s="14" t="s">
        <v>9</v>
      </c>
      <c r="E16" s="14" t="s">
        <v>28</v>
      </c>
      <c r="F16" s="14"/>
      <c r="G16" s="14"/>
      <c r="H16" s="14"/>
    </row>
    <row r="17" spans="1:8" x14ac:dyDescent="0.2">
      <c r="A17" s="15">
        <v>0.81997326388888891</v>
      </c>
      <c r="B17" s="14" t="s">
        <v>8</v>
      </c>
      <c r="C17" s="14" t="s">
        <v>12</v>
      </c>
      <c r="D17" s="14" t="s">
        <v>9</v>
      </c>
      <c r="E17" s="14" t="s">
        <v>29</v>
      </c>
      <c r="F17" s="14"/>
      <c r="G17" s="14"/>
      <c r="H17" s="14"/>
    </row>
    <row r="18" spans="1:8" x14ac:dyDescent="0.2">
      <c r="A18" s="15">
        <v>0.81997326388888891</v>
      </c>
      <c r="B18" s="14" t="s">
        <v>8</v>
      </c>
      <c r="C18" s="14" t="s">
        <v>12</v>
      </c>
      <c r="D18" s="14" t="s">
        <v>9</v>
      </c>
      <c r="E18" s="14" t="s">
        <v>30</v>
      </c>
      <c r="F18" s="14"/>
      <c r="G18" s="14"/>
      <c r="H18" s="14"/>
    </row>
    <row r="19" spans="1:8" x14ac:dyDescent="0.2">
      <c r="A19" s="15">
        <v>0.81997326388888891</v>
      </c>
      <c r="B19" s="14" t="s">
        <v>8</v>
      </c>
      <c r="C19" s="14" t="s">
        <v>12</v>
      </c>
      <c r="D19" s="14" t="s">
        <v>9</v>
      </c>
      <c r="E19" s="14" t="s">
        <v>31</v>
      </c>
      <c r="F19" s="14"/>
      <c r="G19" s="14"/>
      <c r="H19" s="14"/>
    </row>
    <row r="20" spans="1:8" x14ac:dyDescent="0.2">
      <c r="A20" s="15">
        <v>0.81997326388888891</v>
      </c>
      <c r="B20" s="14" t="s">
        <v>8</v>
      </c>
      <c r="C20" s="14" t="s">
        <v>12</v>
      </c>
      <c r="D20" s="14" t="s">
        <v>9</v>
      </c>
      <c r="E20" s="14" t="s">
        <v>32</v>
      </c>
      <c r="F20" s="14"/>
      <c r="G20" s="14"/>
      <c r="H20" s="14"/>
    </row>
    <row r="21" spans="1:8" x14ac:dyDescent="0.2">
      <c r="A21" s="15">
        <v>0.81997326388888891</v>
      </c>
      <c r="B21" s="14" t="s">
        <v>8</v>
      </c>
      <c r="C21" s="14" t="s">
        <v>12</v>
      </c>
      <c r="D21" s="14" t="s">
        <v>9</v>
      </c>
      <c r="E21" s="14" t="s">
        <v>33</v>
      </c>
      <c r="F21" s="14"/>
      <c r="G21" s="14"/>
      <c r="H21" s="14"/>
    </row>
    <row r="22" spans="1:8" x14ac:dyDescent="0.2">
      <c r="A22" s="15">
        <v>0.81997326388888891</v>
      </c>
      <c r="B22" s="14" t="s">
        <v>8</v>
      </c>
      <c r="C22" s="14">
        <v>3037200</v>
      </c>
      <c r="D22" s="14" t="s">
        <v>34</v>
      </c>
      <c r="E22" s="14" t="s">
        <v>35</v>
      </c>
      <c r="F22" s="14"/>
      <c r="G22" s="14"/>
      <c r="H22" s="14"/>
    </row>
    <row r="23" spans="1:8" x14ac:dyDescent="0.2">
      <c r="A23" s="15">
        <v>0.81997870370370374</v>
      </c>
      <c r="B23" s="14" t="s">
        <v>8</v>
      </c>
      <c r="C23" s="14">
        <v>3037318</v>
      </c>
      <c r="D23" s="14" t="s">
        <v>9</v>
      </c>
      <c r="E23" s="14" t="s">
        <v>36</v>
      </c>
      <c r="F23" s="14"/>
      <c r="G23" s="14"/>
      <c r="H23" s="14"/>
    </row>
    <row r="24" spans="1:8" x14ac:dyDescent="0.2">
      <c r="A24" s="15">
        <v>0.81997870370370374</v>
      </c>
      <c r="B24" s="14" t="s">
        <v>8</v>
      </c>
      <c r="C24" s="14">
        <v>3037318</v>
      </c>
      <c r="D24" s="14" t="s">
        <v>9</v>
      </c>
      <c r="E24" s="14" t="s">
        <v>37</v>
      </c>
      <c r="F24" s="14"/>
      <c r="G24" s="14"/>
      <c r="H24" s="14"/>
    </row>
    <row r="25" spans="1:8" x14ac:dyDescent="0.2">
      <c r="A25" s="15">
        <v>0.81997870370370374</v>
      </c>
      <c r="B25" s="14" t="s">
        <v>8</v>
      </c>
      <c r="C25" s="14">
        <v>3037318</v>
      </c>
      <c r="D25" s="14" t="s">
        <v>9</v>
      </c>
      <c r="E25" s="14" t="s">
        <v>38</v>
      </c>
      <c r="F25" s="14"/>
      <c r="G25" s="14"/>
      <c r="H25" s="14">
        <v>-69</v>
      </c>
    </row>
    <row r="26" spans="1:8" x14ac:dyDescent="0.2">
      <c r="A26" s="15">
        <v>0.81998935185185184</v>
      </c>
      <c r="B26" s="14" t="s">
        <v>8</v>
      </c>
      <c r="C26" s="14">
        <v>3037553</v>
      </c>
      <c r="D26" s="14" t="s">
        <v>9</v>
      </c>
      <c r="E26" s="14" t="s">
        <v>36</v>
      </c>
      <c r="F26" s="14"/>
      <c r="G26" s="14"/>
      <c r="H26" s="14">
        <v>-69</v>
      </c>
    </row>
    <row r="27" spans="1:8" x14ac:dyDescent="0.2">
      <c r="A27" s="15">
        <v>0.81998935185185184</v>
      </c>
      <c r="B27" s="14" t="s">
        <v>8</v>
      </c>
      <c r="C27" s="14">
        <v>3037553</v>
      </c>
      <c r="D27" s="14" t="s">
        <v>9</v>
      </c>
      <c r="E27" s="14" t="s">
        <v>37</v>
      </c>
      <c r="F27" s="14"/>
      <c r="G27" s="14"/>
      <c r="H27" s="14">
        <v>-69</v>
      </c>
    </row>
    <row r="28" spans="1:8" x14ac:dyDescent="0.2">
      <c r="A28" s="15">
        <v>0.81998935185185184</v>
      </c>
      <c r="B28" s="14" t="s">
        <v>8</v>
      </c>
      <c r="C28" s="14">
        <v>3037553</v>
      </c>
      <c r="D28" s="14" t="s">
        <v>9</v>
      </c>
      <c r="E28" s="14" t="s">
        <v>38</v>
      </c>
      <c r="F28" s="14"/>
      <c r="G28" s="14"/>
      <c r="H28" s="14">
        <v>-69</v>
      </c>
    </row>
    <row r="29" spans="1:8" x14ac:dyDescent="0.2">
      <c r="A29" s="15">
        <v>0.8199964120370371</v>
      </c>
      <c r="B29" s="14" t="s">
        <v>8</v>
      </c>
      <c r="C29" s="14">
        <v>3037704</v>
      </c>
      <c r="D29" s="14" t="s">
        <v>34</v>
      </c>
      <c r="E29" s="14" t="s">
        <v>42</v>
      </c>
      <c r="F29" s="14"/>
      <c r="G29" s="14"/>
      <c r="H29" s="14">
        <v>-69</v>
      </c>
    </row>
    <row r="30" spans="1:8" x14ac:dyDescent="0.2">
      <c r="A30" s="15">
        <v>0.81999768518518523</v>
      </c>
      <c r="B30" s="14" t="s">
        <v>8</v>
      </c>
      <c r="C30" s="14">
        <v>3037733</v>
      </c>
      <c r="D30" s="14" t="s">
        <v>34</v>
      </c>
      <c r="E30" s="14" t="s">
        <v>41</v>
      </c>
      <c r="F30" s="14"/>
      <c r="G30" s="14"/>
      <c r="H30" s="14">
        <v>-69</v>
      </c>
    </row>
    <row r="31" spans="1:8" x14ac:dyDescent="0.2">
      <c r="A31" s="15">
        <v>0.8199995370370371</v>
      </c>
      <c r="B31" s="14" t="s">
        <v>8</v>
      </c>
      <c r="C31" s="14">
        <v>3037772</v>
      </c>
      <c r="D31" s="14" t="s">
        <v>34</v>
      </c>
      <c r="E31" s="14" t="s">
        <v>41</v>
      </c>
      <c r="F31" s="14"/>
      <c r="G31" s="14"/>
      <c r="H31" s="14">
        <v>-69</v>
      </c>
    </row>
    <row r="32" spans="1:8" x14ac:dyDescent="0.2">
      <c r="A32" s="15">
        <v>0.82000034722222226</v>
      </c>
      <c r="B32" s="14" t="s">
        <v>8</v>
      </c>
      <c r="C32" s="14">
        <v>3037788</v>
      </c>
      <c r="D32" s="14" t="s">
        <v>9</v>
      </c>
      <c r="E32" s="14" t="s">
        <v>36</v>
      </c>
      <c r="F32" s="14"/>
      <c r="G32" s="14"/>
      <c r="H32" s="14">
        <v>-69</v>
      </c>
    </row>
    <row r="33" spans="1:8" x14ac:dyDescent="0.2">
      <c r="A33" s="15">
        <v>0.82000034722222226</v>
      </c>
      <c r="B33" s="14" t="s">
        <v>8</v>
      </c>
      <c r="C33" s="14">
        <v>3037788</v>
      </c>
      <c r="D33" s="14" t="s">
        <v>9</v>
      </c>
      <c r="E33" s="14" t="s">
        <v>37</v>
      </c>
      <c r="F33" s="14"/>
      <c r="G33" s="14"/>
      <c r="H33" s="14">
        <v>-69</v>
      </c>
    </row>
    <row r="34" spans="1:8" x14ac:dyDescent="0.2">
      <c r="A34" s="15">
        <v>0.82000034722222226</v>
      </c>
      <c r="B34" s="14" t="s">
        <v>8</v>
      </c>
      <c r="C34" s="14">
        <v>3037788</v>
      </c>
      <c r="D34" s="14" t="s">
        <v>9</v>
      </c>
      <c r="E34" s="14" t="s">
        <v>38</v>
      </c>
      <c r="F34" s="14"/>
      <c r="G34" s="14"/>
      <c r="H34" s="14">
        <v>-69</v>
      </c>
    </row>
    <row r="35" spans="1:8" x14ac:dyDescent="0.2">
      <c r="A35" s="15">
        <v>0.82000196759259258</v>
      </c>
      <c r="B35" s="14" t="s">
        <v>8</v>
      </c>
      <c r="C35" s="14">
        <v>3037824</v>
      </c>
      <c r="D35" s="14" t="s">
        <v>34</v>
      </c>
      <c r="E35" s="14" t="s">
        <v>41</v>
      </c>
      <c r="F35" s="14"/>
      <c r="G35" s="14"/>
      <c r="H35" s="14">
        <v>-69</v>
      </c>
    </row>
    <row r="36" spans="1:8" x14ac:dyDescent="0.2">
      <c r="A36" s="15">
        <v>0.8200098379629629</v>
      </c>
      <c r="B36" s="14" t="s">
        <v>8</v>
      </c>
      <c r="C36" s="14">
        <v>3037994</v>
      </c>
      <c r="D36" s="14" t="s">
        <v>34</v>
      </c>
      <c r="E36" s="14" t="s">
        <v>40</v>
      </c>
      <c r="F36" s="14"/>
      <c r="G36" s="14"/>
      <c r="H36" s="14">
        <v>-69</v>
      </c>
    </row>
    <row r="37" spans="1:8" x14ac:dyDescent="0.2">
      <c r="A37" s="15">
        <v>0.8200112268518519</v>
      </c>
      <c r="B37" s="14" t="s">
        <v>8</v>
      </c>
      <c r="C37" s="14">
        <v>3038024</v>
      </c>
      <c r="D37" s="14" t="s">
        <v>34</v>
      </c>
      <c r="E37" s="14" t="s">
        <v>39</v>
      </c>
      <c r="F37" s="14"/>
      <c r="G37" s="14"/>
      <c r="H37" s="14">
        <v>-69</v>
      </c>
    </row>
    <row r="38" spans="1:8" x14ac:dyDescent="0.2">
      <c r="A38" s="15">
        <v>0.8200112268518519</v>
      </c>
      <c r="B38" s="14" t="s">
        <v>8</v>
      </c>
      <c r="C38" s="14">
        <v>3038024</v>
      </c>
      <c r="D38" s="14" t="s">
        <v>9</v>
      </c>
      <c r="E38" s="14" t="s">
        <v>36</v>
      </c>
      <c r="F38" s="14"/>
      <c r="G38" s="14"/>
      <c r="H38" s="14">
        <v>-69</v>
      </c>
    </row>
    <row r="39" spans="1:8" x14ac:dyDescent="0.2">
      <c r="A39" s="15">
        <v>0.8200112268518519</v>
      </c>
      <c r="B39" s="14" t="s">
        <v>8</v>
      </c>
      <c r="C39" s="14">
        <v>3038024</v>
      </c>
      <c r="D39" s="14" t="s">
        <v>9</v>
      </c>
      <c r="E39" s="14" t="s">
        <v>37</v>
      </c>
      <c r="F39" s="14"/>
      <c r="G39" s="14"/>
      <c r="H39" s="14">
        <v>-69</v>
      </c>
    </row>
    <row r="40" spans="1:8" x14ac:dyDescent="0.2">
      <c r="A40" s="15">
        <v>0.8200112268518519</v>
      </c>
      <c r="B40" s="14" t="s">
        <v>8</v>
      </c>
      <c r="C40" s="14">
        <v>3038024</v>
      </c>
      <c r="D40" s="14" t="s">
        <v>9</v>
      </c>
      <c r="E40" s="14" t="s">
        <v>38</v>
      </c>
      <c r="F40" s="14"/>
      <c r="G40" s="14"/>
      <c r="H40" s="14">
        <v>-69</v>
      </c>
    </row>
    <row r="41" spans="1:8" x14ac:dyDescent="0.2">
      <c r="A41" s="15">
        <v>0.82001666666666662</v>
      </c>
      <c r="B41" s="14" t="s">
        <v>8</v>
      </c>
      <c r="C41" s="14">
        <v>3038141</v>
      </c>
      <c r="D41" s="14" t="s">
        <v>34</v>
      </c>
      <c r="E41" s="14" t="s">
        <v>44</v>
      </c>
      <c r="F41" s="14"/>
      <c r="G41" s="14"/>
      <c r="H41" s="14">
        <v>-69</v>
      </c>
    </row>
    <row r="42" spans="1:8" x14ac:dyDescent="0.2">
      <c r="A42" s="15">
        <v>0.82002210648148155</v>
      </c>
      <c r="B42" s="14" t="s">
        <v>8</v>
      </c>
      <c r="C42" s="14">
        <v>3038259</v>
      </c>
      <c r="D42" s="14" t="s">
        <v>34</v>
      </c>
      <c r="E42" s="14" t="s">
        <v>39</v>
      </c>
      <c r="F42" s="14"/>
      <c r="G42" s="14"/>
      <c r="H42" s="14">
        <v>-69</v>
      </c>
    </row>
    <row r="43" spans="1:8" x14ac:dyDescent="0.2">
      <c r="A43" s="15">
        <v>0.82002210648148155</v>
      </c>
      <c r="B43" s="14" t="s">
        <v>8</v>
      </c>
      <c r="C43" s="14">
        <v>3038259</v>
      </c>
      <c r="D43" s="14" t="s">
        <v>9</v>
      </c>
      <c r="E43" s="14" t="s">
        <v>36</v>
      </c>
      <c r="F43" s="14"/>
      <c r="G43" s="14"/>
      <c r="H43" s="14">
        <v>-69</v>
      </c>
    </row>
    <row r="44" spans="1:8" x14ac:dyDescent="0.2">
      <c r="A44" s="15">
        <v>0.82002210648148155</v>
      </c>
      <c r="B44" s="14" t="s">
        <v>8</v>
      </c>
      <c r="C44" s="14">
        <v>3038259</v>
      </c>
      <c r="D44" s="14" t="s">
        <v>9</v>
      </c>
      <c r="E44" s="14" t="s">
        <v>37</v>
      </c>
      <c r="F44" s="14"/>
      <c r="G44" s="14"/>
      <c r="H44" s="14">
        <v>-69</v>
      </c>
    </row>
    <row r="45" spans="1:8" x14ac:dyDescent="0.2">
      <c r="A45" s="15">
        <v>0.82002210648148155</v>
      </c>
      <c r="B45" s="14" t="s">
        <v>8</v>
      </c>
      <c r="C45" s="14">
        <v>3038259</v>
      </c>
      <c r="D45" s="14" t="s">
        <v>9</v>
      </c>
      <c r="E45" s="14" t="s">
        <v>38</v>
      </c>
      <c r="F45" s="14"/>
      <c r="G45" s="14"/>
      <c r="H45" s="14">
        <v>-69</v>
      </c>
    </row>
    <row r="46" spans="1:8" x14ac:dyDescent="0.2">
      <c r="A46" s="15">
        <v>0.82002754629629626</v>
      </c>
      <c r="B46" s="14" t="s">
        <v>8</v>
      </c>
      <c r="C46" s="14">
        <v>3038377</v>
      </c>
      <c r="D46" s="14" t="s">
        <v>34</v>
      </c>
      <c r="E46" s="14" t="s">
        <v>35</v>
      </c>
      <c r="F46" s="14"/>
      <c r="G46" s="14"/>
      <c r="H46" s="14">
        <v>-69</v>
      </c>
    </row>
    <row r="47" spans="1:8" x14ac:dyDescent="0.2">
      <c r="A47" s="15">
        <v>0.8200329861111112</v>
      </c>
      <c r="B47" s="14" t="s">
        <v>8</v>
      </c>
      <c r="C47" s="14">
        <v>3038494</v>
      </c>
      <c r="D47" s="14" t="s">
        <v>34</v>
      </c>
      <c r="E47" s="14" t="s">
        <v>35</v>
      </c>
      <c r="F47" s="14"/>
      <c r="G47" s="14"/>
      <c r="H47" s="14">
        <v>-69</v>
      </c>
    </row>
    <row r="48" spans="1:8" x14ac:dyDescent="0.2">
      <c r="A48" s="15">
        <v>0.8200329861111112</v>
      </c>
      <c r="B48" s="14" t="s">
        <v>8</v>
      </c>
      <c r="C48" s="14">
        <v>3038495</v>
      </c>
      <c r="D48" s="14" t="s">
        <v>9</v>
      </c>
      <c r="E48" s="14" t="s">
        <v>36</v>
      </c>
      <c r="F48" s="14"/>
      <c r="G48" s="14"/>
      <c r="H48" s="14">
        <v>-69</v>
      </c>
    </row>
    <row r="49" spans="1:8" x14ac:dyDescent="0.2">
      <c r="A49" s="15">
        <v>0.8200329861111112</v>
      </c>
      <c r="B49" s="14" t="s">
        <v>8</v>
      </c>
      <c r="C49" s="14">
        <v>3038495</v>
      </c>
      <c r="D49" s="14" t="s">
        <v>9</v>
      </c>
      <c r="E49" s="14" t="s">
        <v>37</v>
      </c>
      <c r="F49" s="14"/>
      <c r="G49" s="14"/>
      <c r="H49" s="14">
        <v>-69</v>
      </c>
    </row>
    <row r="50" spans="1:8" x14ac:dyDescent="0.2">
      <c r="A50" s="15">
        <v>0.8200329861111112</v>
      </c>
      <c r="B50" s="14" t="s">
        <v>8</v>
      </c>
      <c r="C50" s="14">
        <v>3038495</v>
      </c>
      <c r="D50" s="14" t="s">
        <v>9</v>
      </c>
      <c r="E50" s="14" t="s">
        <v>38</v>
      </c>
      <c r="F50" s="14"/>
      <c r="G50" s="14"/>
      <c r="H50" s="14">
        <v>-69</v>
      </c>
    </row>
    <row r="51" spans="1:8" x14ac:dyDescent="0.2">
      <c r="A51" s="15">
        <v>0.82003842592592591</v>
      </c>
      <c r="B51" s="14" t="s">
        <v>8</v>
      </c>
      <c r="C51" s="14">
        <v>3038612</v>
      </c>
      <c r="D51" s="14" t="s">
        <v>34</v>
      </c>
      <c r="E51" s="14" t="s">
        <v>35</v>
      </c>
      <c r="F51" s="14"/>
      <c r="G51" s="14"/>
      <c r="H51" s="14">
        <v>-69</v>
      </c>
    </row>
    <row r="52" spans="1:8" x14ac:dyDescent="0.2">
      <c r="A52" s="15">
        <v>0.82004386574074084</v>
      </c>
      <c r="B52" s="14" t="s">
        <v>8</v>
      </c>
      <c r="C52" s="14">
        <v>3038730</v>
      </c>
      <c r="D52" s="14" t="s">
        <v>34</v>
      </c>
      <c r="E52" s="14" t="s">
        <v>35</v>
      </c>
      <c r="F52" s="14"/>
      <c r="G52" s="14"/>
      <c r="H52" s="14">
        <v>-69</v>
      </c>
    </row>
    <row r="53" spans="1:8" x14ac:dyDescent="0.2">
      <c r="A53" s="15">
        <v>0.82004386574074084</v>
      </c>
      <c r="B53" s="14" t="s">
        <v>8</v>
      </c>
      <c r="C53" s="14">
        <v>3038730</v>
      </c>
      <c r="D53" s="14" t="s">
        <v>9</v>
      </c>
      <c r="E53" s="14" t="s">
        <v>36</v>
      </c>
      <c r="F53" s="14"/>
      <c r="G53" s="14"/>
      <c r="H53" s="14">
        <v>-69</v>
      </c>
    </row>
    <row r="54" spans="1:8" x14ac:dyDescent="0.2">
      <c r="A54" s="15">
        <v>0.82004386574074084</v>
      </c>
      <c r="B54" s="14" t="s">
        <v>8</v>
      </c>
      <c r="C54" s="14">
        <v>3038730</v>
      </c>
      <c r="D54" s="14" t="s">
        <v>9</v>
      </c>
      <c r="E54" s="14" t="s">
        <v>37</v>
      </c>
      <c r="F54" s="14"/>
      <c r="G54" s="14"/>
      <c r="H54" s="14">
        <v>-69</v>
      </c>
    </row>
    <row r="55" spans="1:8" x14ac:dyDescent="0.2">
      <c r="A55" s="15">
        <v>0.82004386574074084</v>
      </c>
      <c r="B55" s="14" t="s">
        <v>8</v>
      </c>
      <c r="C55" s="14">
        <v>3038730</v>
      </c>
      <c r="D55" s="14" t="s">
        <v>9</v>
      </c>
      <c r="E55" s="14" t="s">
        <v>38</v>
      </c>
      <c r="F55" s="14"/>
      <c r="G55" s="14"/>
      <c r="H55" s="14">
        <v>-69</v>
      </c>
    </row>
    <row r="56" spans="1:8" x14ac:dyDescent="0.2">
      <c r="A56" s="15">
        <v>0.82004930555555555</v>
      </c>
      <c r="B56" s="14" t="s">
        <v>8</v>
      </c>
      <c r="C56" s="14">
        <v>3038847</v>
      </c>
      <c r="D56" s="14" t="s">
        <v>34</v>
      </c>
      <c r="E56" s="14" t="s">
        <v>35</v>
      </c>
      <c r="F56" s="14"/>
      <c r="G56" s="14"/>
      <c r="H56" s="14">
        <v>-69</v>
      </c>
    </row>
    <row r="57" spans="1:8" x14ac:dyDescent="0.2">
      <c r="A57" s="15">
        <v>0.82005474537037026</v>
      </c>
      <c r="B57" s="14" t="s">
        <v>8</v>
      </c>
      <c r="C57" s="14">
        <v>3038965</v>
      </c>
      <c r="D57" s="14" t="s">
        <v>34</v>
      </c>
      <c r="E57" s="14" t="s">
        <v>35</v>
      </c>
      <c r="F57" s="14"/>
      <c r="G57" s="14"/>
      <c r="H57" s="14">
        <v>-69</v>
      </c>
    </row>
    <row r="58" spans="1:8" x14ac:dyDescent="0.2">
      <c r="A58" s="15">
        <v>0.82005474537037026</v>
      </c>
      <c r="B58" s="14" t="s">
        <v>8</v>
      </c>
      <c r="C58" s="14">
        <v>3038965</v>
      </c>
      <c r="D58" s="14" t="s">
        <v>9</v>
      </c>
      <c r="E58" s="14" t="s">
        <v>36</v>
      </c>
      <c r="F58" s="14"/>
      <c r="G58" s="14"/>
      <c r="H58" s="14">
        <v>-69</v>
      </c>
    </row>
    <row r="59" spans="1:8" x14ac:dyDescent="0.2">
      <c r="A59" s="15">
        <v>0.82005474537037026</v>
      </c>
      <c r="B59" s="14" t="s">
        <v>8</v>
      </c>
      <c r="C59" s="14">
        <v>3038965</v>
      </c>
      <c r="D59" s="14" t="s">
        <v>9</v>
      </c>
      <c r="E59" s="14" t="s">
        <v>37</v>
      </c>
      <c r="F59" s="14"/>
      <c r="G59" s="14"/>
      <c r="H59" s="14">
        <v>-69</v>
      </c>
    </row>
    <row r="60" spans="1:8" x14ac:dyDescent="0.2">
      <c r="A60" s="15">
        <v>0.82005474537037026</v>
      </c>
      <c r="B60" s="14" t="s">
        <v>8</v>
      </c>
      <c r="C60" s="14">
        <v>3038965</v>
      </c>
      <c r="D60" s="14" t="s">
        <v>9</v>
      </c>
      <c r="E60" s="14" t="s">
        <v>38</v>
      </c>
      <c r="F60" s="14"/>
      <c r="G60" s="14"/>
      <c r="H60" s="14">
        <v>-69</v>
      </c>
    </row>
    <row r="61" spans="1:8" x14ac:dyDescent="0.2">
      <c r="A61" s="15">
        <v>0.8200601851851852</v>
      </c>
      <c r="B61" s="14" t="s">
        <v>8</v>
      </c>
      <c r="C61" s="14">
        <v>3039083</v>
      </c>
      <c r="D61" s="14" t="s">
        <v>34</v>
      </c>
      <c r="E61" s="14" t="s">
        <v>44</v>
      </c>
      <c r="F61" s="14"/>
      <c r="G61" s="14"/>
      <c r="H61" s="14">
        <v>-69</v>
      </c>
    </row>
    <row r="62" spans="1:8" x14ac:dyDescent="0.2">
      <c r="A62" s="15">
        <v>0.82006562499999991</v>
      </c>
      <c r="B62" s="14" t="s">
        <v>8</v>
      </c>
      <c r="C62" s="14">
        <v>3039200</v>
      </c>
      <c r="D62" s="14" t="s">
        <v>34</v>
      </c>
      <c r="E62" s="14" t="s">
        <v>39</v>
      </c>
      <c r="F62" s="14"/>
      <c r="G62" s="14"/>
      <c r="H62" s="14">
        <v>-69</v>
      </c>
    </row>
    <row r="63" spans="1:8" x14ac:dyDescent="0.2">
      <c r="A63" s="15">
        <v>0.82006562499999991</v>
      </c>
      <c r="B63" s="14" t="s">
        <v>8</v>
      </c>
      <c r="C63" s="14">
        <v>3039201</v>
      </c>
      <c r="D63" s="14" t="s">
        <v>9</v>
      </c>
      <c r="E63" s="14" t="s">
        <v>36</v>
      </c>
      <c r="F63" s="14"/>
      <c r="G63" s="14"/>
      <c r="H63" s="14">
        <v>-69</v>
      </c>
    </row>
    <row r="64" spans="1:8" x14ac:dyDescent="0.2">
      <c r="A64" s="15">
        <v>0.82006574074074079</v>
      </c>
      <c r="B64" s="14" t="s">
        <v>8</v>
      </c>
      <c r="C64" s="14">
        <v>3039201</v>
      </c>
      <c r="D64" s="14" t="s">
        <v>9</v>
      </c>
      <c r="E64" s="14" t="s">
        <v>37</v>
      </c>
      <c r="F64" s="14"/>
      <c r="G64" s="14"/>
      <c r="H64" s="14">
        <v>-69</v>
      </c>
    </row>
    <row r="65" spans="1:8" x14ac:dyDescent="0.2">
      <c r="A65" s="15">
        <v>0.82006574074074079</v>
      </c>
      <c r="B65" s="14" t="s">
        <v>8</v>
      </c>
      <c r="C65" s="14">
        <v>3039201</v>
      </c>
      <c r="D65" s="14" t="s">
        <v>9</v>
      </c>
      <c r="E65" s="14" t="s">
        <v>38</v>
      </c>
      <c r="F65" s="14"/>
      <c r="G65" s="14"/>
      <c r="H65" s="14">
        <v>-69</v>
      </c>
    </row>
    <row r="66" spans="1:8" x14ac:dyDescent="0.2">
      <c r="A66" s="15">
        <v>0.82007662037037043</v>
      </c>
      <c r="B66" s="14" t="s">
        <v>8</v>
      </c>
      <c r="C66" s="14">
        <v>3039436</v>
      </c>
      <c r="D66" s="14" t="s">
        <v>9</v>
      </c>
      <c r="E66" s="14" t="s">
        <v>36</v>
      </c>
      <c r="F66" s="14"/>
      <c r="G66" s="14"/>
      <c r="H66" s="14">
        <v>-69</v>
      </c>
    </row>
    <row r="67" spans="1:8" x14ac:dyDescent="0.2">
      <c r="A67" s="15">
        <v>0.82007662037037043</v>
      </c>
      <c r="B67" s="14" t="s">
        <v>8</v>
      </c>
      <c r="C67" s="14">
        <v>3039436</v>
      </c>
      <c r="D67" s="14" t="s">
        <v>9</v>
      </c>
      <c r="E67" s="14" t="s">
        <v>37</v>
      </c>
      <c r="F67" s="14"/>
      <c r="G67" s="14"/>
      <c r="H67" s="14">
        <v>-69</v>
      </c>
    </row>
    <row r="68" spans="1:8" x14ac:dyDescent="0.2">
      <c r="A68" s="15">
        <v>0.82007662037037043</v>
      </c>
      <c r="B68" s="14" t="s">
        <v>8</v>
      </c>
      <c r="C68" s="14">
        <v>3039436</v>
      </c>
      <c r="D68" s="14" t="s">
        <v>9</v>
      </c>
      <c r="E68" s="14" t="s">
        <v>38</v>
      </c>
      <c r="F68" s="14"/>
      <c r="G68" s="14"/>
      <c r="H68" s="14">
        <v>-69</v>
      </c>
    </row>
    <row r="69" spans="1:8" x14ac:dyDescent="0.2">
      <c r="A69" s="15">
        <v>0.82008206018518515</v>
      </c>
      <c r="B69" s="14" t="s">
        <v>8</v>
      </c>
      <c r="C69" s="14">
        <v>3039554</v>
      </c>
      <c r="D69" s="14" t="s">
        <v>34</v>
      </c>
      <c r="E69" s="14" t="s">
        <v>35</v>
      </c>
      <c r="F69" s="14"/>
      <c r="G69" s="14"/>
      <c r="H69" s="14">
        <v>-69</v>
      </c>
    </row>
    <row r="70" spans="1:8" x14ac:dyDescent="0.2">
      <c r="A70" s="15">
        <v>0.82008749999999997</v>
      </c>
      <c r="B70" s="14" t="s">
        <v>8</v>
      </c>
      <c r="C70" s="14">
        <v>3039671</v>
      </c>
      <c r="D70" s="14" t="s">
        <v>34</v>
      </c>
      <c r="E70" s="14" t="s">
        <v>39</v>
      </c>
      <c r="F70" s="14"/>
      <c r="G70" s="14"/>
      <c r="H70" s="14">
        <v>-69</v>
      </c>
    </row>
    <row r="71" spans="1:8" x14ac:dyDescent="0.2">
      <c r="A71" s="15">
        <v>0.82008749999999997</v>
      </c>
      <c r="B71" s="14" t="s">
        <v>8</v>
      </c>
      <c r="C71" s="14">
        <v>3039671</v>
      </c>
      <c r="D71" s="14" t="s">
        <v>9</v>
      </c>
      <c r="E71" s="14" t="s">
        <v>36</v>
      </c>
      <c r="F71" s="14"/>
      <c r="G71" s="14"/>
      <c r="H71" s="14">
        <v>-69</v>
      </c>
    </row>
    <row r="72" spans="1:8" x14ac:dyDescent="0.2">
      <c r="A72" s="15">
        <v>0.82008749999999997</v>
      </c>
      <c r="B72" s="14" t="s">
        <v>8</v>
      </c>
      <c r="C72" s="14">
        <v>3039671</v>
      </c>
      <c r="D72" s="14" t="s">
        <v>9</v>
      </c>
      <c r="E72" s="14" t="s">
        <v>37</v>
      </c>
      <c r="F72" s="14"/>
      <c r="G72" s="14"/>
      <c r="H72" s="14">
        <v>-69</v>
      </c>
    </row>
    <row r="73" spans="1:8" x14ac:dyDescent="0.2">
      <c r="A73" s="15">
        <v>0.82008749999999997</v>
      </c>
      <c r="B73" s="14" t="s">
        <v>8</v>
      </c>
      <c r="C73" s="14">
        <v>3039671</v>
      </c>
      <c r="D73" s="14" t="s">
        <v>9</v>
      </c>
      <c r="E73" s="14" t="s">
        <v>38</v>
      </c>
      <c r="F73" s="14"/>
      <c r="G73" s="14"/>
      <c r="H73" s="14">
        <v>-69</v>
      </c>
    </row>
    <row r="74" spans="1:8" x14ac:dyDescent="0.2">
      <c r="A74" s="15">
        <v>0.82009293981481479</v>
      </c>
      <c r="B74" s="14" t="s">
        <v>8</v>
      </c>
      <c r="C74" s="14">
        <v>3039789</v>
      </c>
      <c r="D74" s="14" t="s">
        <v>34</v>
      </c>
      <c r="E74" s="14" t="s">
        <v>44</v>
      </c>
      <c r="F74" s="14"/>
      <c r="G74" s="14"/>
      <c r="H74" s="14">
        <v>-69</v>
      </c>
    </row>
    <row r="75" spans="1:8" x14ac:dyDescent="0.2">
      <c r="A75" s="15">
        <v>0.82009837962962961</v>
      </c>
      <c r="B75" s="14" t="s">
        <v>8</v>
      </c>
      <c r="C75" s="14">
        <v>3039907</v>
      </c>
      <c r="D75" s="14" t="s">
        <v>34</v>
      </c>
      <c r="E75" s="14" t="s">
        <v>44</v>
      </c>
      <c r="F75" s="14"/>
      <c r="G75" s="14"/>
      <c r="H75" s="14">
        <v>-69</v>
      </c>
    </row>
    <row r="76" spans="1:8" x14ac:dyDescent="0.2">
      <c r="A76" s="15">
        <v>0.82009837962962961</v>
      </c>
      <c r="B76" s="14" t="s">
        <v>8</v>
      </c>
      <c r="C76" s="14">
        <v>3039907</v>
      </c>
      <c r="D76" s="14" t="s">
        <v>9</v>
      </c>
      <c r="E76" s="14" t="s">
        <v>36</v>
      </c>
      <c r="F76" s="14"/>
      <c r="G76" s="14"/>
      <c r="H76" s="14">
        <v>-69</v>
      </c>
    </row>
    <row r="77" spans="1:8" x14ac:dyDescent="0.2">
      <c r="A77" s="15">
        <v>0.82009837962962961</v>
      </c>
      <c r="B77" s="14" t="s">
        <v>8</v>
      </c>
      <c r="C77" s="14">
        <v>3039907</v>
      </c>
      <c r="D77" s="14" t="s">
        <v>9</v>
      </c>
      <c r="E77" s="14" t="s">
        <v>37</v>
      </c>
      <c r="F77" s="14"/>
      <c r="G77" s="14"/>
      <c r="H77" s="14">
        <v>-69</v>
      </c>
    </row>
    <row r="78" spans="1:8" x14ac:dyDescent="0.2">
      <c r="A78" s="15">
        <v>0.82009837962962961</v>
      </c>
      <c r="B78" s="14" t="s">
        <v>8</v>
      </c>
      <c r="C78" s="14">
        <v>3039907</v>
      </c>
      <c r="D78" s="14" t="s">
        <v>9</v>
      </c>
      <c r="E78" s="14" t="s">
        <v>38</v>
      </c>
      <c r="F78" s="14"/>
      <c r="G78" s="14"/>
      <c r="H78" s="14">
        <v>-69</v>
      </c>
    </row>
    <row r="79" spans="1:8" x14ac:dyDescent="0.2">
      <c r="A79" s="15">
        <v>0.82010381944444444</v>
      </c>
      <c r="B79" s="14" t="s">
        <v>8</v>
      </c>
      <c r="C79" s="14">
        <v>3040024</v>
      </c>
      <c r="D79" s="14" t="s">
        <v>34</v>
      </c>
      <c r="E79" s="14" t="s">
        <v>35</v>
      </c>
      <c r="F79" s="14"/>
      <c r="G79" s="14"/>
      <c r="H79" s="14">
        <v>-69</v>
      </c>
    </row>
    <row r="80" spans="1:8" x14ac:dyDescent="0.2">
      <c r="A80" s="15">
        <v>0.82010937500000003</v>
      </c>
      <c r="B80" s="14" t="s">
        <v>8</v>
      </c>
      <c r="C80" s="14">
        <v>3040142</v>
      </c>
      <c r="D80" s="14" t="s">
        <v>34</v>
      </c>
      <c r="E80" s="14" t="s">
        <v>35</v>
      </c>
      <c r="F80" s="14"/>
      <c r="G80" s="14"/>
      <c r="H80" s="14">
        <v>-69</v>
      </c>
    </row>
    <row r="81" spans="1:8" x14ac:dyDescent="0.2">
      <c r="A81" s="15">
        <v>0.8201094907407408</v>
      </c>
      <c r="B81" s="14" t="s">
        <v>8</v>
      </c>
      <c r="C81" s="14">
        <v>3040144</v>
      </c>
      <c r="D81" s="14" t="s">
        <v>9</v>
      </c>
      <c r="E81" s="14" t="s">
        <v>36</v>
      </c>
      <c r="F81" s="14"/>
      <c r="G81" s="14"/>
      <c r="H81" s="14">
        <v>-69</v>
      </c>
    </row>
    <row r="82" spans="1:8" x14ac:dyDescent="0.2">
      <c r="A82" s="15">
        <v>0.8201094907407408</v>
      </c>
      <c r="B82" s="14" t="s">
        <v>8</v>
      </c>
      <c r="C82" s="14">
        <v>3040144</v>
      </c>
      <c r="D82" s="14" t="s">
        <v>9</v>
      </c>
      <c r="E82" s="14" t="s">
        <v>37</v>
      </c>
      <c r="F82" s="14"/>
      <c r="G82" s="14"/>
      <c r="H82" s="14">
        <v>-69</v>
      </c>
    </row>
    <row r="83" spans="1:8" x14ac:dyDescent="0.2">
      <c r="A83" s="15">
        <v>0.8201094907407408</v>
      </c>
      <c r="B83" s="14" t="s">
        <v>8</v>
      </c>
      <c r="C83" s="14">
        <v>3040144</v>
      </c>
      <c r="D83" s="14" t="s">
        <v>9</v>
      </c>
      <c r="E83" s="14" t="s">
        <v>38</v>
      </c>
      <c r="F83" s="14"/>
      <c r="G83" s="14"/>
      <c r="H83" s="14">
        <v>-69</v>
      </c>
    </row>
    <row r="84" spans="1:8" x14ac:dyDescent="0.2">
      <c r="A84" s="15">
        <v>0.82012060185185176</v>
      </c>
      <c r="B84" s="14" t="s">
        <v>8</v>
      </c>
      <c r="C84" s="14">
        <v>3040377</v>
      </c>
      <c r="D84" s="14" t="s">
        <v>34</v>
      </c>
      <c r="E84" s="14" t="s">
        <v>35</v>
      </c>
      <c r="F84" s="14"/>
      <c r="G84" s="14"/>
      <c r="H84" s="14">
        <v>-69</v>
      </c>
    </row>
    <row r="85" spans="1:8" x14ac:dyDescent="0.2">
      <c r="A85" s="15">
        <v>0.82012106481481484</v>
      </c>
      <c r="B85" s="14" t="s">
        <v>8</v>
      </c>
      <c r="C85" s="14">
        <v>3040384</v>
      </c>
      <c r="D85" s="14" t="s">
        <v>9</v>
      </c>
      <c r="E85" s="14" t="s">
        <v>36</v>
      </c>
      <c r="F85" s="14"/>
      <c r="G85" s="14"/>
      <c r="H85" s="14">
        <v>-69</v>
      </c>
    </row>
    <row r="86" spans="1:8" x14ac:dyDescent="0.2">
      <c r="A86" s="15">
        <v>0.82012106481481484</v>
      </c>
      <c r="B86" s="14" t="s">
        <v>8</v>
      </c>
      <c r="C86" s="14">
        <v>3040384</v>
      </c>
      <c r="D86" s="14" t="s">
        <v>9</v>
      </c>
      <c r="E86" s="14" t="s">
        <v>37</v>
      </c>
      <c r="F86" s="14"/>
      <c r="G86" s="14"/>
      <c r="H86" s="14">
        <v>-69</v>
      </c>
    </row>
    <row r="87" spans="1:8" x14ac:dyDescent="0.2">
      <c r="A87" s="15">
        <v>0.82012106481481484</v>
      </c>
      <c r="B87" s="14" t="s">
        <v>8</v>
      </c>
      <c r="C87" s="14">
        <v>3040384</v>
      </c>
      <c r="D87" s="14" t="s">
        <v>9</v>
      </c>
      <c r="E87" s="14" t="s">
        <v>38</v>
      </c>
      <c r="F87" s="14"/>
      <c r="G87" s="14"/>
      <c r="H87" s="14">
        <v>-69</v>
      </c>
    </row>
    <row r="88" spans="1:8" x14ac:dyDescent="0.2">
      <c r="A88" s="15">
        <v>0.82012557870370373</v>
      </c>
      <c r="B88" s="14" t="s">
        <v>8</v>
      </c>
      <c r="C88" s="14">
        <v>3040495</v>
      </c>
      <c r="D88" s="14" t="s">
        <v>34</v>
      </c>
      <c r="E88" s="14" t="s">
        <v>35</v>
      </c>
      <c r="F88" s="14"/>
      <c r="G88" s="14"/>
      <c r="H88" s="14">
        <v>-69</v>
      </c>
    </row>
    <row r="89" spans="1:8" x14ac:dyDescent="0.2">
      <c r="A89" s="15">
        <v>0.82013101851851855</v>
      </c>
      <c r="B89" s="14" t="s">
        <v>8</v>
      </c>
      <c r="C89" s="14">
        <v>3040613</v>
      </c>
      <c r="D89" s="14" t="s">
        <v>34</v>
      </c>
      <c r="E89" s="14" t="s">
        <v>35</v>
      </c>
      <c r="F89" s="14"/>
      <c r="G89" s="14"/>
      <c r="H89" s="14">
        <v>-69</v>
      </c>
    </row>
    <row r="90" spans="1:8" x14ac:dyDescent="0.2">
      <c r="A90" s="15">
        <v>0.82013101851851855</v>
      </c>
      <c r="B90" s="14" t="s">
        <v>8</v>
      </c>
      <c r="C90" s="14">
        <v>3040613</v>
      </c>
      <c r="D90" s="14" t="s">
        <v>9</v>
      </c>
      <c r="E90" s="14" t="s">
        <v>36</v>
      </c>
      <c r="F90" s="14"/>
      <c r="G90" s="14"/>
      <c r="H90" s="14">
        <v>-69</v>
      </c>
    </row>
    <row r="91" spans="1:8" x14ac:dyDescent="0.2">
      <c r="A91" s="15">
        <v>0.82013101851851855</v>
      </c>
      <c r="B91" s="14" t="s">
        <v>8</v>
      </c>
      <c r="C91" s="14">
        <v>3040613</v>
      </c>
      <c r="D91" s="14" t="s">
        <v>9</v>
      </c>
      <c r="E91" s="14" t="s">
        <v>37</v>
      </c>
      <c r="F91" s="14"/>
      <c r="G91" s="14"/>
      <c r="H91" s="14">
        <v>-69</v>
      </c>
    </row>
    <row r="92" spans="1:8" x14ac:dyDescent="0.2">
      <c r="A92" s="15">
        <v>0.82013101851851855</v>
      </c>
      <c r="B92" s="14" t="s">
        <v>8</v>
      </c>
      <c r="C92" s="14">
        <v>3040613</v>
      </c>
      <c r="D92" s="14" t="s">
        <v>9</v>
      </c>
      <c r="E92" s="14" t="s">
        <v>38</v>
      </c>
      <c r="F92" s="14"/>
      <c r="G92" s="14"/>
      <c r="H92" s="14">
        <v>-69</v>
      </c>
    </row>
    <row r="93" spans="1:8" x14ac:dyDescent="0.2">
      <c r="A93" s="15">
        <v>0.82013541666666667</v>
      </c>
      <c r="B93" s="14" t="s">
        <v>8</v>
      </c>
      <c r="C93" s="14">
        <v>3040708</v>
      </c>
      <c r="D93" s="14" t="s">
        <v>34</v>
      </c>
      <c r="E93" s="14" t="s">
        <v>41</v>
      </c>
      <c r="F93" s="14"/>
      <c r="G93" s="14"/>
      <c r="H93" s="14">
        <v>-69</v>
      </c>
    </row>
    <row r="94" spans="1:8" x14ac:dyDescent="0.2">
      <c r="A94" s="15">
        <v>0.82013657407407414</v>
      </c>
      <c r="B94" s="14" t="s">
        <v>8</v>
      </c>
      <c r="C94" s="14">
        <v>3040730</v>
      </c>
      <c r="D94" s="14" t="s">
        <v>34</v>
      </c>
      <c r="E94" s="14" t="s">
        <v>35</v>
      </c>
      <c r="F94" s="14"/>
      <c r="G94" s="14"/>
      <c r="H94" s="14">
        <v>-69</v>
      </c>
    </row>
    <row r="95" spans="1:8" x14ac:dyDescent="0.2">
      <c r="A95" s="15">
        <v>0.82014201388888885</v>
      </c>
      <c r="B95" s="14" t="s">
        <v>8</v>
      </c>
      <c r="C95" s="14">
        <v>3040848</v>
      </c>
      <c r="D95" s="14" t="s">
        <v>34</v>
      </c>
      <c r="E95" s="14" t="s">
        <v>35</v>
      </c>
      <c r="F95" s="14"/>
      <c r="G95" s="14"/>
      <c r="H95" s="14">
        <v>-69</v>
      </c>
    </row>
    <row r="96" spans="1:8" x14ac:dyDescent="0.2">
      <c r="A96" s="15">
        <v>0.82014201388888885</v>
      </c>
      <c r="B96" s="14" t="s">
        <v>8</v>
      </c>
      <c r="C96" s="14">
        <v>3040848</v>
      </c>
      <c r="D96" s="14" t="s">
        <v>9</v>
      </c>
      <c r="E96" s="14" t="s">
        <v>36</v>
      </c>
      <c r="F96" s="14"/>
      <c r="G96" s="14"/>
      <c r="H96" s="14">
        <v>-69</v>
      </c>
    </row>
    <row r="97" spans="1:8" x14ac:dyDescent="0.2">
      <c r="A97" s="15">
        <v>0.82014201388888885</v>
      </c>
      <c r="B97" s="14" t="s">
        <v>8</v>
      </c>
      <c r="C97" s="14">
        <v>3040848</v>
      </c>
      <c r="D97" s="14" t="s">
        <v>9</v>
      </c>
      <c r="E97" s="14" t="s">
        <v>37</v>
      </c>
      <c r="F97" s="14"/>
      <c r="G97" s="14"/>
      <c r="H97" s="14">
        <v>-69</v>
      </c>
    </row>
    <row r="98" spans="1:8" x14ac:dyDescent="0.2">
      <c r="A98" s="15">
        <v>0.82014201388888885</v>
      </c>
      <c r="B98" s="14" t="s">
        <v>8</v>
      </c>
      <c r="C98" s="14">
        <v>3040848</v>
      </c>
      <c r="D98" s="14" t="s">
        <v>9</v>
      </c>
      <c r="E98" s="14" t="s">
        <v>38</v>
      </c>
      <c r="F98" s="14"/>
      <c r="G98" s="14"/>
      <c r="H98" s="14">
        <v>-69</v>
      </c>
    </row>
    <row r="99" spans="1:8" x14ac:dyDescent="0.2">
      <c r="A99" s="15">
        <v>0.82014606481481478</v>
      </c>
      <c r="B99" s="14" t="s">
        <v>8</v>
      </c>
      <c r="C99" s="14">
        <v>3040936</v>
      </c>
      <c r="D99" s="14" t="s">
        <v>34</v>
      </c>
      <c r="E99" s="14" t="s">
        <v>43</v>
      </c>
      <c r="F99" s="14"/>
      <c r="G99" s="14"/>
      <c r="H99" s="14">
        <v>-69</v>
      </c>
    </row>
    <row r="100" spans="1:8" x14ac:dyDescent="0.2">
      <c r="A100" s="15">
        <v>0.82014745370370379</v>
      </c>
      <c r="B100" s="14" t="s">
        <v>8</v>
      </c>
      <c r="C100" s="14">
        <v>3040966</v>
      </c>
      <c r="D100" s="14" t="s">
        <v>34</v>
      </c>
      <c r="E100" s="14" t="s">
        <v>35</v>
      </c>
      <c r="F100" s="14"/>
      <c r="G100" s="14"/>
      <c r="H100" s="14">
        <v>-69</v>
      </c>
    </row>
    <row r="101" spans="1:8" x14ac:dyDescent="0.2">
      <c r="A101" s="15">
        <v>0.82015300925925916</v>
      </c>
      <c r="B101" s="14" t="s">
        <v>8</v>
      </c>
      <c r="C101" s="14">
        <v>3041084</v>
      </c>
      <c r="D101" s="14" t="s">
        <v>34</v>
      </c>
      <c r="E101" s="14" t="s">
        <v>39</v>
      </c>
      <c r="F101" s="14"/>
      <c r="G101" s="14"/>
      <c r="H101" s="14">
        <v>-69</v>
      </c>
    </row>
    <row r="102" spans="1:8" x14ac:dyDescent="0.2">
      <c r="A102" s="15">
        <v>0.82015300925925916</v>
      </c>
      <c r="B102" s="14" t="s">
        <v>8</v>
      </c>
      <c r="C102" s="14">
        <v>3041085</v>
      </c>
      <c r="D102" s="14" t="s">
        <v>9</v>
      </c>
      <c r="E102" s="14" t="s">
        <v>36</v>
      </c>
      <c r="F102" s="14"/>
      <c r="G102" s="14"/>
      <c r="H102" s="14">
        <v>-69</v>
      </c>
    </row>
    <row r="103" spans="1:8" x14ac:dyDescent="0.2">
      <c r="A103" s="15">
        <v>0.82015300925925916</v>
      </c>
      <c r="B103" s="14" t="s">
        <v>8</v>
      </c>
      <c r="C103" s="14">
        <v>3041085</v>
      </c>
      <c r="D103" s="14" t="s">
        <v>9</v>
      </c>
      <c r="E103" s="14" t="s">
        <v>37</v>
      </c>
      <c r="F103" s="14"/>
      <c r="G103" s="14"/>
      <c r="H103" s="14">
        <v>-69</v>
      </c>
    </row>
    <row r="104" spans="1:8" x14ac:dyDescent="0.2">
      <c r="A104" s="15">
        <v>0.82015300925925916</v>
      </c>
      <c r="B104" s="14" t="s">
        <v>8</v>
      </c>
      <c r="C104" s="14">
        <v>3041086</v>
      </c>
      <c r="D104" s="14" t="s">
        <v>9</v>
      </c>
      <c r="E104" s="14" t="s">
        <v>38</v>
      </c>
      <c r="F104" s="14"/>
      <c r="G104" s="14"/>
      <c r="H104" s="14">
        <v>-69</v>
      </c>
    </row>
    <row r="105" spans="1:8" x14ac:dyDescent="0.2">
      <c r="A105" s="15">
        <v>0.82015833333333343</v>
      </c>
      <c r="B105" s="14" t="s">
        <v>8</v>
      </c>
      <c r="C105" s="14">
        <v>3041201</v>
      </c>
      <c r="D105" s="14" t="s">
        <v>34</v>
      </c>
      <c r="E105" s="14" t="s">
        <v>39</v>
      </c>
      <c r="F105" s="14"/>
      <c r="G105" s="14"/>
      <c r="H105" s="14">
        <v>-69</v>
      </c>
    </row>
    <row r="106" spans="1:8" x14ac:dyDescent="0.2">
      <c r="A106" s="15">
        <v>0.8201638888888888</v>
      </c>
      <c r="B106" s="14" t="s">
        <v>8</v>
      </c>
      <c r="C106" s="14">
        <v>3041319</v>
      </c>
      <c r="D106" s="14" t="s">
        <v>34</v>
      </c>
      <c r="E106" s="14" t="s">
        <v>35</v>
      </c>
      <c r="F106" s="14"/>
      <c r="G106" s="14"/>
      <c r="H106" s="14">
        <v>-69</v>
      </c>
    </row>
    <row r="107" spans="1:8" x14ac:dyDescent="0.2">
      <c r="A107" s="15">
        <v>0.8201638888888888</v>
      </c>
      <c r="B107" s="14" t="s">
        <v>8</v>
      </c>
      <c r="C107" s="14">
        <v>3041321</v>
      </c>
      <c r="D107" s="14" t="s">
        <v>9</v>
      </c>
      <c r="E107" s="14" t="s">
        <v>36</v>
      </c>
      <c r="F107" s="14"/>
      <c r="G107" s="14"/>
      <c r="H107" s="14">
        <v>-69</v>
      </c>
    </row>
    <row r="108" spans="1:8" x14ac:dyDescent="0.2">
      <c r="A108" s="15">
        <v>0.82016400462962968</v>
      </c>
      <c r="B108" s="14" t="s">
        <v>8</v>
      </c>
      <c r="C108" s="14">
        <v>3041321</v>
      </c>
      <c r="D108" s="14" t="s">
        <v>9</v>
      </c>
      <c r="E108" s="14" t="s">
        <v>37</v>
      </c>
      <c r="F108" s="14"/>
      <c r="G108" s="14"/>
      <c r="H108" s="14">
        <v>-69</v>
      </c>
    </row>
    <row r="109" spans="1:8" x14ac:dyDescent="0.2">
      <c r="A109" s="15">
        <v>0.82016400462962968</v>
      </c>
      <c r="B109" s="14" t="s">
        <v>8</v>
      </c>
      <c r="C109" s="14">
        <v>3041321</v>
      </c>
      <c r="D109" s="14" t="s">
        <v>9</v>
      </c>
      <c r="E109" s="14" t="s">
        <v>38</v>
      </c>
      <c r="F109" s="14"/>
      <c r="G109" s="14"/>
      <c r="H109" s="14">
        <v>-69</v>
      </c>
    </row>
    <row r="110" spans="1:8" x14ac:dyDescent="0.2">
      <c r="A110" s="15">
        <v>0.82016932870370374</v>
      </c>
      <c r="B110" s="14" t="s">
        <v>8</v>
      </c>
      <c r="C110" s="14">
        <v>3041437</v>
      </c>
      <c r="D110" s="14" t="s">
        <v>34</v>
      </c>
      <c r="E110" s="14" t="s">
        <v>35</v>
      </c>
      <c r="F110" s="14"/>
      <c r="G110" s="14"/>
      <c r="H110" s="14">
        <v>-69</v>
      </c>
    </row>
    <row r="111" spans="1:8" x14ac:dyDescent="0.2">
      <c r="A111" s="15">
        <v>0.82017499999999999</v>
      </c>
      <c r="B111" s="14" t="s">
        <v>8</v>
      </c>
      <c r="C111" s="14">
        <v>3041554</v>
      </c>
      <c r="D111" s="14" t="s">
        <v>34</v>
      </c>
      <c r="E111" s="14" t="s">
        <v>35</v>
      </c>
      <c r="F111" s="14"/>
      <c r="G111" s="14"/>
      <c r="H111" s="14">
        <v>-69</v>
      </c>
    </row>
    <row r="112" spans="1:8" x14ac:dyDescent="0.2">
      <c r="A112" s="15">
        <v>0.82017499999999999</v>
      </c>
      <c r="B112" s="14" t="s">
        <v>8</v>
      </c>
      <c r="C112" s="14">
        <v>3041561</v>
      </c>
      <c r="D112" s="14" t="s">
        <v>9</v>
      </c>
      <c r="E112" s="14" t="s">
        <v>36</v>
      </c>
      <c r="F112" s="14"/>
      <c r="G112" s="14"/>
      <c r="H112" s="14">
        <v>-69</v>
      </c>
    </row>
    <row r="113" spans="1:8" x14ac:dyDescent="0.2">
      <c r="A113" s="15">
        <v>0.82017511574074076</v>
      </c>
      <c r="B113" s="14" t="s">
        <v>8</v>
      </c>
      <c r="C113" s="14">
        <v>3041561</v>
      </c>
      <c r="D113" s="14" t="s">
        <v>9</v>
      </c>
      <c r="E113" s="14" t="s">
        <v>37</v>
      </c>
      <c r="F113" s="14"/>
      <c r="G113" s="14"/>
      <c r="H113" s="14">
        <v>-69</v>
      </c>
    </row>
    <row r="114" spans="1:8" x14ac:dyDescent="0.2">
      <c r="A114" s="15">
        <v>0.82017511574074076</v>
      </c>
      <c r="B114" s="14" t="s">
        <v>8</v>
      </c>
      <c r="C114" s="14">
        <v>3041561</v>
      </c>
      <c r="D114" s="14" t="s">
        <v>9</v>
      </c>
      <c r="E114" s="14" t="s">
        <v>38</v>
      </c>
      <c r="F114" s="14"/>
      <c r="G114" s="14"/>
      <c r="H114" s="14">
        <v>-69</v>
      </c>
    </row>
    <row r="115" spans="1:8" x14ac:dyDescent="0.2">
      <c r="A115" s="15">
        <v>0.82018564814814809</v>
      </c>
      <c r="B115" s="14" t="s">
        <v>8</v>
      </c>
      <c r="C115" s="14">
        <v>3041790</v>
      </c>
      <c r="D115" s="14" t="s">
        <v>34</v>
      </c>
      <c r="E115" s="14" t="s">
        <v>35</v>
      </c>
      <c r="F115" s="14"/>
      <c r="G115" s="14"/>
      <c r="H115" s="14">
        <v>-69</v>
      </c>
    </row>
    <row r="116" spans="1:8" x14ac:dyDescent="0.2">
      <c r="A116" s="15">
        <v>0.82018576388888886</v>
      </c>
      <c r="B116" s="14" t="s">
        <v>8</v>
      </c>
      <c r="C116" s="14">
        <v>3041791</v>
      </c>
      <c r="D116" s="14" t="s">
        <v>9</v>
      </c>
      <c r="E116" s="14" t="s">
        <v>36</v>
      </c>
      <c r="F116" s="14"/>
      <c r="G116" s="14"/>
      <c r="H116" s="14">
        <v>-69</v>
      </c>
    </row>
    <row r="117" spans="1:8" x14ac:dyDescent="0.2">
      <c r="A117" s="15">
        <v>0.82018576388888886</v>
      </c>
      <c r="B117" s="14" t="s">
        <v>8</v>
      </c>
      <c r="C117" s="14">
        <v>3041791</v>
      </c>
      <c r="D117" s="14" t="s">
        <v>9</v>
      </c>
      <c r="E117" s="14" t="s">
        <v>37</v>
      </c>
      <c r="F117" s="14"/>
      <c r="G117" s="14"/>
      <c r="H117" s="14">
        <v>-69</v>
      </c>
    </row>
    <row r="118" spans="1:8" x14ac:dyDescent="0.2">
      <c r="A118" s="15">
        <v>0.82018576388888886</v>
      </c>
      <c r="B118" s="14" t="s">
        <v>8</v>
      </c>
      <c r="C118" s="14">
        <v>3041792</v>
      </c>
      <c r="D118" s="14" t="s">
        <v>9</v>
      </c>
      <c r="E118" s="14" t="s">
        <v>38</v>
      </c>
      <c r="F118" s="14"/>
      <c r="G118" s="14"/>
      <c r="H118" s="14">
        <v>-69</v>
      </c>
    </row>
    <row r="119" spans="1:8" x14ac:dyDescent="0.2">
      <c r="A119" s="15">
        <v>0.82019097222222215</v>
      </c>
      <c r="B119" s="14" t="s">
        <v>8</v>
      </c>
      <c r="C119" s="14">
        <v>3041907</v>
      </c>
      <c r="D119" s="14" t="s">
        <v>34</v>
      </c>
      <c r="E119" s="14" t="s">
        <v>39</v>
      </c>
      <c r="F119" s="14"/>
      <c r="G119" s="14"/>
      <c r="H119" s="14">
        <v>-69</v>
      </c>
    </row>
    <row r="120" spans="1:8" x14ac:dyDescent="0.2">
      <c r="A120" s="15">
        <v>0.82019664351851851</v>
      </c>
      <c r="B120" s="14" t="s">
        <v>8</v>
      </c>
      <c r="C120" s="14">
        <v>3042025</v>
      </c>
      <c r="D120" s="14" t="s">
        <v>34</v>
      </c>
      <c r="E120" s="14" t="s">
        <v>35</v>
      </c>
      <c r="F120" s="14"/>
      <c r="G120" s="14"/>
      <c r="H120" s="14">
        <v>-69</v>
      </c>
    </row>
    <row r="121" spans="1:8" x14ac:dyDescent="0.2">
      <c r="A121" s="15">
        <v>0.82019664351851851</v>
      </c>
      <c r="B121" s="14" t="s">
        <v>8</v>
      </c>
      <c r="C121" s="14">
        <v>3042027</v>
      </c>
      <c r="D121" s="14" t="s">
        <v>9</v>
      </c>
      <c r="E121" s="14" t="s">
        <v>36</v>
      </c>
      <c r="F121" s="14"/>
      <c r="G121" s="14"/>
      <c r="H121" s="14">
        <v>-69</v>
      </c>
    </row>
    <row r="122" spans="1:8" x14ac:dyDescent="0.2">
      <c r="A122" s="15">
        <v>0.82019664351851851</v>
      </c>
      <c r="B122" s="14" t="s">
        <v>8</v>
      </c>
      <c r="C122" s="14">
        <v>3042027</v>
      </c>
      <c r="D122" s="14" t="s">
        <v>9</v>
      </c>
      <c r="E122" s="14" t="s">
        <v>37</v>
      </c>
      <c r="F122" s="14"/>
      <c r="G122" s="14"/>
      <c r="H122" s="14">
        <v>-69</v>
      </c>
    </row>
    <row r="123" spans="1:8" x14ac:dyDescent="0.2">
      <c r="A123" s="15">
        <v>0.82019664351851851</v>
      </c>
      <c r="B123" s="14" t="s">
        <v>8</v>
      </c>
      <c r="C123" s="14">
        <v>3042027</v>
      </c>
      <c r="D123" s="14" t="s">
        <v>9</v>
      </c>
      <c r="E123" s="14" t="s">
        <v>38</v>
      </c>
      <c r="F123" s="14"/>
      <c r="G123" s="14"/>
      <c r="H123" s="14">
        <v>-69</v>
      </c>
    </row>
    <row r="124" spans="1:8" x14ac:dyDescent="0.2">
      <c r="A124" s="15">
        <v>0.82020231481481476</v>
      </c>
      <c r="B124" s="14" t="s">
        <v>8</v>
      </c>
      <c r="C124" s="14">
        <v>3042143</v>
      </c>
      <c r="D124" s="14" t="s">
        <v>34</v>
      </c>
      <c r="E124" s="14" t="s">
        <v>35</v>
      </c>
      <c r="F124" s="14"/>
      <c r="G124" s="14"/>
      <c r="H124" s="14">
        <v>-69</v>
      </c>
    </row>
    <row r="125" spans="1:8" x14ac:dyDescent="0.2">
      <c r="A125" s="15">
        <v>0.82020752314814815</v>
      </c>
      <c r="B125" s="14" t="s">
        <v>8</v>
      </c>
      <c r="C125" s="14">
        <v>3042260</v>
      </c>
      <c r="D125" s="14" t="s">
        <v>34</v>
      </c>
      <c r="E125" s="14" t="s">
        <v>35</v>
      </c>
      <c r="F125" s="14"/>
      <c r="G125" s="14"/>
      <c r="H125" s="14">
        <v>-69</v>
      </c>
    </row>
    <row r="126" spans="1:8" x14ac:dyDescent="0.2">
      <c r="A126" s="15">
        <v>0.82020752314814815</v>
      </c>
      <c r="B126" s="14" t="s">
        <v>8</v>
      </c>
      <c r="C126" s="14">
        <v>3042262</v>
      </c>
      <c r="D126" s="14" t="s">
        <v>9</v>
      </c>
      <c r="E126" s="14" t="s">
        <v>36</v>
      </c>
      <c r="F126" s="14"/>
      <c r="G126" s="14"/>
      <c r="H126" s="14">
        <v>-69</v>
      </c>
    </row>
    <row r="127" spans="1:8" x14ac:dyDescent="0.2">
      <c r="A127" s="15">
        <v>0.82020752314814815</v>
      </c>
      <c r="B127" s="14" t="s">
        <v>8</v>
      </c>
      <c r="C127" s="14">
        <v>3042262</v>
      </c>
      <c r="D127" s="14" t="s">
        <v>9</v>
      </c>
      <c r="E127" s="14" t="s">
        <v>37</v>
      </c>
      <c r="F127" s="14"/>
      <c r="G127" s="14"/>
      <c r="H127" s="14">
        <v>-69</v>
      </c>
    </row>
    <row r="128" spans="1:8" x14ac:dyDescent="0.2">
      <c r="A128" s="15">
        <v>0.82020752314814815</v>
      </c>
      <c r="B128" s="14" t="s">
        <v>8</v>
      </c>
      <c r="C128" s="14">
        <v>3042263</v>
      </c>
      <c r="D128" s="14" t="s">
        <v>9</v>
      </c>
      <c r="E128" s="14" t="s">
        <v>38</v>
      </c>
      <c r="F128" s="14"/>
      <c r="G128" s="14"/>
      <c r="H128" s="14">
        <v>-69</v>
      </c>
    </row>
    <row r="129" spans="1:8" x14ac:dyDescent="0.2">
      <c r="A129" s="15">
        <v>0.82021273148148144</v>
      </c>
      <c r="B129" s="14" t="s">
        <v>8</v>
      </c>
      <c r="C129" s="14">
        <v>3042378</v>
      </c>
      <c r="D129" s="14" t="s">
        <v>34</v>
      </c>
      <c r="E129" s="14" t="s">
        <v>35</v>
      </c>
      <c r="F129" s="14"/>
      <c r="G129" s="14"/>
      <c r="H129" s="14">
        <v>-69</v>
      </c>
    </row>
    <row r="130" spans="1:8" x14ac:dyDescent="0.2">
      <c r="A130" s="15">
        <v>0.8202184027777778</v>
      </c>
      <c r="B130" s="14" t="s">
        <v>8</v>
      </c>
      <c r="C130" s="14">
        <v>3042496</v>
      </c>
      <c r="D130" s="14" t="s">
        <v>34</v>
      </c>
      <c r="E130" s="14" t="s">
        <v>44</v>
      </c>
      <c r="F130" s="14"/>
      <c r="G130" s="14"/>
      <c r="H130" s="14">
        <v>-69</v>
      </c>
    </row>
    <row r="131" spans="1:8" x14ac:dyDescent="0.2">
      <c r="A131" s="15">
        <v>0.8202184027777778</v>
      </c>
      <c r="B131" s="14" t="s">
        <v>8</v>
      </c>
      <c r="C131" s="14">
        <v>3042497</v>
      </c>
      <c r="D131" s="14" t="s">
        <v>9</v>
      </c>
      <c r="E131" s="14" t="s">
        <v>36</v>
      </c>
      <c r="F131" s="14"/>
      <c r="G131" s="14"/>
      <c r="H131" s="14">
        <v>-69</v>
      </c>
    </row>
    <row r="132" spans="1:8" x14ac:dyDescent="0.2">
      <c r="A132" s="15">
        <v>0.8202184027777778</v>
      </c>
      <c r="B132" s="14" t="s">
        <v>8</v>
      </c>
      <c r="C132" s="14">
        <v>3042498</v>
      </c>
      <c r="D132" s="14" t="s">
        <v>9</v>
      </c>
      <c r="E132" s="14" t="s">
        <v>37</v>
      </c>
      <c r="F132" s="14"/>
      <c r="G132" s="14"/>
      <c r="H132" s="14">
        <v>-69</v>
      </c>
    </row>
    <row r="133" spans="1:8" x14ac:dyDescent="0.2">
      <c r="A133" s="15">
        <v>0.8202184027777778</v>
      </c>
      <c r="B133" s="14" t="s">
        <v>8</v>
      </c>
      <c r="C133" s="14">
        <v>3042498</v>
      </c>
      <c r="D133" s="14" t="s">
        <v>9</v>
      </c>
      <c r="E133" s="14" t="s">
        <v>38</v>
      </c>
      <c r="F133" s="14"/>
      <c r="G133" s="14"/>
      <c r="H133" s="14">
        <v>-69</v>
      </c>
    </row>
    <row r="134" spans="1:8" x14ac:dyDescent="0.2">
      <c r="A134" s="15">
        <v>0.82022372685185185</v>
      </c>
      <c r="B134" s="14" t="s">
        <v>8</v>
      </c>
      <c r="C134" s="14">
        <v>3042614</v>
      </c>
      <c r="D134" s="14" t="s">
        <v>34</v>
      </c>
      <c r="E134" s="14" t="s">
        <v>35</v>
      </c>
      <c r="F134" s="14"/>
      <c r="G134" s="14"/>
      <c r="H134" s="14">
        <v>-69</v>
      </c>
    </row>
    <row r="135" spans="1:8" x14ac:dyDescent="0.2">
      <c r="A135" s="15">
        <v>0.82022951388888898</v>
      </c>
      <c r="B135" s="14" t="s">
        <v>8</v>
      </c>
      <c r="C135" s="14">
        <v>3042731</v>
      </c>
      <c r="D135" s="14" t="s">
        <v>34</v>
      </c>
      <c r="E135" s="14" t="s">
        <v>35</v>
      </c>
      <c r="F135" s="14"/>
      <c r="G135" s="14"/>
      <c r="H135" s="14">
        <v>-69</v>
      </c>
    </row>
    <row r="136" spans="1:8" x14ac:dyDescent="0.2">
      <c r="A136" s="15">
        <v>0.82022951388888898</v>
      </c>
      <c r="B136" s="14" t="s">
        <v>8</v>
      </c>
      <c r="C136" s="14">
        <v>3042738</v>
      </c>
      <c r="D136" s="14" t="s">
        <v>9</v>
      </c>
      <c r="E136" s="14" t="s">
        <v>36</v>
      </c>
      <c r="F136" s="14"/>
      <c r="G136" s="14"/>
      <c r="H136" s="14">
        <v>-69</v>
      </c>
    </row>
    <row r="137" spans="1:8" x14ac:dyDescent="0.2">
      <c r="A137" s="15">
        <v>0.82022962962962964</v>
      </c>
      <c r="B137" s="14" t="s">
        <v>8</v>
      </c>
      <c r="C137" s="14">
        <v>3042738</v>
      </c>
      <c r="D137" s="14" t="s">
        <v>9</v>
      </c>
      <c r="E137" s="14" t="s">
        <v>37</v>
      </c>
      <c r="F137" s="14"/>
      <c r="G137" s="14"/>
      <c r="H137" s="14">
        <v>-69</v>
      </c>
    </row>
    <row r="138" spans="1:8" x14ac:dyDescent="0.2">
      <c r="A138" s="15">
        <v>0.82022962962962964</v>
      </c>
      <c r="B138" s="14" t="s">
        <v>8</v>
      </c>
      <c r="C138" s="14">
        <v>3042738</v>
      </c>
      <c r="D138" s="14" t="s">
        <v>9</v>
      </c>
      <c r="E138" s="14" t="s">
        <v>38</v>
      </c>
      <c r="F138" s="14"/>
      <c r="G138" s="14"/>
      <c r="H138" s="14">
        <v>-69</v>
      </c>
    </row>
    <row r="139" spans="1:8" x14ac:dyDescent="0.2">
      <c r="A139" s="15">
        <v>0.8202346064814815</v>
      </c>
      <c r="B139" s="14" t="s">
        <v>8</v>
      </c>
      <c r="C139" s="14">
        <v>3042849</v>
      </c>
      <c r="D139" s="14" t="s">
        <v>34</v>
      </c>
      <c r="E139" s="14" t="s">
        <v>35</v>
      </c>
      <c r="F139" s="14"/>
      <c r="G139" s="14"/>
      <c r="H139" s="14">
        <v>-69</v>
      </c>
    </row>
    <row r="140" spans="1:8" x14ac:dyDescent="0.2">
      <c r="A140" s="15">
        <v>0.82024004629629632</v>
      </c>
      <c r="B140" s="14" t="s">
        <v>8</v>
      </c>
      <c r="C140" s="14">
        <v>3042967</v>
      </c>
      <c r="D140" s="14" t="s">
        <v>9</v>
      </c>
      <c r="E140" s="14" t="s">
        <v>36</v>
      </c>
      <c r="F140" s="14"/>
      <c r="G140" s="14"/>
      <c r="H140" s="14">
        <v>-69</v>
      </c>
    </row>
    <row r="141" spans="1:8" x14ac:dyDescent="0.2">
      <c r="A141" s="15">
        <v>0.82024004629629632</v>
      </c>
      <c r="B141" s="14" t="s">
        <v>8</v>
      </c>
      <c r="C141" s="14">
        <v>3042967</v>
      </c>
      <c r="D141" s="14" t="s">
        <v>9</v>
      </c>
      <c r="E141" s="14" t="s">
        <v>37</v>
      </c>
      <c r="F141" s="14"/>
      <c r="G141" s="14"/>
      <c r="H141" s="14">
        <v>-69</v>
      </c>
    </row>
    <row r="142" spans="1:8" x14ac:dyDescent="0.2">
      <c r="A142" s="15">
        <v>0.82024004629629632</v>
      </c>
      <c r="B142" s="14" t="s">
        <v>8</v>
      </c>
      <c r="C142" s="14">
        <v>3042967</v>
      </c>
      <c r="D142" s="14" t="s">
        <v>9</v>
      </c>
      <c r="E142" s="14" t="s">
        <v>38</v>
      </c>
      <c r="F142" s="14"/>
      <c r="G142" s="14"/>
      <c r="H142" s="14">
        <v>-68</v>
      </c>
    </row>
    <row r="143" spans="1:8" x14ac:dyDescent="0.2">
      <c r="A143" s="15">
        <v>0.82024548611111114</v>
      </c>
      <c r="B143" s="14" t="s">
        <v>8</v>
      </c>
      <c r="C143" s="14">
        <v>3043084</v>
      </c>
      <c r="D143" s="14" t="s">
        <v>34</v>
      </c>
      <c r="E143" s="14" t="s">
        <v>35</v>
      </c>
      <c r="F143" s="14"/>
      <c r="G143" s="14"/>
      <c r="H143" s="14">
        <v>-68</v>
      </c>
    </row>
    <row r="144" spans="1:8" x14ac:dyDescent="0.2">
      <c r="A144" s="15">
        <v>0.82025092592592586</v>
      </c>
      <c r="B144" s="14" t="s">
        <v>8</v>
      </c>
      <c r="C144" s="14">
        <v>3043202</v>
      </c>
      <c r="D144" s="14" t="s">
        <v>34</v>
      </c>
      <c r="E144" s="14" t="s">
        <v>35</v>
      </c>
      <c r="F144" s="14"/>
      <c r="G144" s="14"/>
      <c r="H144" s="14">
        <v>-68</v>
      </c>
    </row>
    <row r="145" spans="1:8" x14ac:dyDescent="0.2">
      <c r="A145" s="15">
        <v>0.82025092592592586</v>
      </c>
      <c r="B145" s="14" t="s">
        <v>8</v>
      </c>
      <c r="C145" s="14">
        <v>3043202</v>
      </c>
      <c r="D145" s="14" t="s">
        <v>9</v>
      </c>
      <c r="E145" s="14" t="s">
        <v>36</v>
      </c>
      <c r="F145" s="14"/>
      <c r="G145" s="14"/>
      <c r="H145" s="14">
        <v>-68</v>
      </c>
    </row>
    <row r="146" spans="1:8" x14ac:dyDescent="0.2">
      <c r="A146" s="15">
        <v>0.82025092592592586</v>
      </c>
      <c r="B146" s="14" t="s">
        <v>8</v>
      </c>
      <c r="C146" s="14">
        <v>3043202</v>
      </c>
      <c r="D146" s="14" t="s">
        <v>9</v>
      </c>
      <c r="E146" s="14" t="s">
        <v>37</v>
      </c>
      <c r="F146" s="14"/>
      <c r="G146" s="14"/>
      <c r="H146" s="14">
        <v>-68</v>
      </c>
    </row>
    <row r="147" spans="1:8" x14ac:dyDescent="0.2">
      <c r="A147" s="15">
        <v>0.82025092592592586</v>
      </c>
      <c r="B147" s="14" t="s">
        <v>8</v>
      </c>
      <c r="C147" s="14">
        <v>3043202</v>
      </c>
      <c r="D147" s="14" t="s">
        <v>9</v>
      </c>
      <c r="E147" s="14" t="s">
        <v>38</v>
      </c>
      <c r="F147" s="14"/>
      <c r="G147" s="14"/>
      <c r="H147" s="14">
        <v>-68</v>
      </c>
    </row>
    <row r="148" spans="1:8" x14ac:dyDescent="0.2">
      <c r="A148" s="15">
        <v>0.82025636574074079</v>
      </c>
      <c r="B148" s="14" t="s">
        <v>8</v>
      </c>
      <c r="C148" s="14">
        <v>3043320</v>
      </c>
      <c r="D148" s="14" t="s">
        <v>34</v>
      </c>
      <c r="E148" s="14" t="s">
        <v>35</v>
      </c>
      <c r="F148" s="14"/>
      <c r="G148" s="14"/>
      <c r="H148" s="14">
        <v>-68</v>
      </c>
    </row>
    <row r="149" spans="1:8" x14ac:dyDescent="0.2">
      <c r="A149" s="15">
        <v>0.8202621527777777</v>
      </c>
      <c r="B149" s="14" t="s">
        <v>8</v>
      </c>
      <c r="C149" s="14">
        <v>3043437</v>
      </c>
      <c r="D149" s="14" t="s">
        <v>34</v>
      </c>
      <c r="E149" s="14" t="s">
        <v>35</v>
      </c>
      <c r="F149" s="14"/>
      <c r="G149" s="14"/>
      <c r="H149" s="14">
        <v>-68</v>
      </c>
    </row>
    <row r="150" spans="1:8" x14ac:dyDescent="0.2">
      <c r="A150" s="15">
        <v>0.8202621527777777</v>
      </c>
      <c r="B150" s="14" t="s">
        <v>8</v>
      </c>
      <c r="C150" s="14">
        <v>3043438</v>
      </c>
      <c r="D150" s="14" t="s">
        <v>9</v>
      </c>
      <c r="E150" s="14" t="s">
        <v>36</v>
      </c>
      <c r="F150" s="14"/>
      <c r="G150" s="14"/>
      <c r="H150" s="14">
        <v>-68</v>
      </c>
    </row>
    <row r="151" spans="1:8" x14ac:dyDescent="0.2">
      <c r="A151" s="15">
        <v>0.8202621527777777</v>
      </c>
      <c r="B151" s="14" t="s">
        <v>8</v>
      </c>
      <c r="C151" s="14">
        <v>3043438</v>
      </c>
      <c r="D151" s="14" t="s">
        <v>9</v>
      </c>
      <c r="E151" s="14" t="s">
        <v>37</v>
      </c>
      <c r="F151" s="14"/>
      <c r="G151" s="14"/>
      <c r="H151" s="14">
        <v>-68</v>
      </c>
    </row>
    <row r="152" spans="1:8" x14ac:dyDescent="0.2">
      <c r="A152" s="15">
        <v>0.8202621527777777</v>
      </c>
      <c r="B152" s="14" t="s">
        <v>8</v>
      </c>
      <c r="C152" s="14">
        <v>3043438</v>
      </c>
      <c r="D152" s="14" t="s">
        <v>9</v>
      </c>
      <c r="E152" s="14" t="s">
        <v>38</v>
      </c>
      <c r="F152" s="14"/>
      <c r="G152" s="14"/>
      <c r="H152" s="14">
        <v>-68</v>
      </c>
    </row>
    <row r="153" spans="1:8" x14ac:dyDescent="0.2">
      <c r="A153" s="15">
        <v>0.82026724537037043</v>
      </c>
      <c r="B153" s="14" t="s">
        <v>8</v>
      </c>
      <c r="C153" s="14">
        <v>3043555</v>
      </c>
      <c r="D153" s="14" t="s">
        <v>34</v>
      </c>
      <c r="E153" s="14" t="s">
        <v>39</v>
      </c>
      <c r="F153" s="14"/>
      <c r="G153" s="14"/>
      <c r="H153" s="14">
        <v>-68</v>
      </c>
    </row>
    <row r="154" spans="1:8" x14ac:dyDescent="0.2">
      <c r="A154" s="15">
        <v>0.82027268518518515</v>
      </c>
      <c r="B154" s="14" t="s">
        <v>8</v>
      </c>
      <c r="C154" s="14">
        <v>3043673</v>
      </c>
      <c r="D154" s="14" t="s">
        <v>34</v>
      </c>
      <c r="E154" s="14" t="s">
        <v>44</v>
      </c>
      <c r="F154" s="14"/>
      <c r="G154" s="14"/>
      <c r="H154" s="14">
        <v>-68</v>
      </c>
    </row>
    <row r="155" spans="1:8" x14ac:dyDescent="0.2">
      <c r="A155" s="15">
        <v>0.82027268518518515</v>
      </c>
      <c r="B155" s="14" t="s">
        <v>8</v>
      </c>
      <c r="C155" s="14">
        <v>3043673</v>
      </c>
      <c r="D155" s="14" t="s">
        <v>9</v>
      </c>
      <c r="E155" s="14" t="s">
        <v>36</v>
      </c>
      <c r="F155" s="14"/>
      <c r="G155" s="14"/>
      <c r="H155" s="14">
        <v>-68</v>
      </c>
    </row>
    <row r="156" spans="1:8" x14ac:dyDescent="0.2">
      <c r="A156" s="15">
        <v>0.82027268518518515</v>
      </c>
      <c r="B156" s="14" t="s">
        <v>8</v>
      </c>
      <c r="C156" s="14">
        <v>3043673</v>
      </c>
      <c r="D156" s="14" t="s">
        <v>9</v>
      </c>
      <c r="E156" s="14" t="s">
        <v>37</v>
      </c>
      <c r="F156" s="14"/>
      <c r="G156" s="14"/>
      <c r="H156" s="14">
        <v>-68</v>
      </c>
    </row>
    <row r="157" spans="1:8" x14ac:dyDescent="0.2">
      <c r="A157" s="15">
        <v>0.82027268518518515</v>
      </c>
      <c r="B157" s="14" t="s">
        <v>8</v>
      </c>
      <c r="C157" s="14">
        <v>3043673</v>
      </c>
      <c r="D157" s="14" t="s">
        <v>9</v>
      </c>
      <c r="E157" s="14" t="s">
        <v>38</v>
      </c>
      <c r="F157" s="14"/>
      <c r="G157" s="14"/>
      <c r="H157" s="14">
        <v>-68</v>
      </c>
    </row>
    <row r="158" spans="1:8" x14ac:dyDescent="0.2">
      <c r="H158" s="1">
        <f>AVERAGE(H25:H157)</f>
        <v>-68.879699248120303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84"/>
  <sheetViews>
    <sheetView topLeftCell="A183" workbookViewId="0">
      <selection activeCell="H184" sqref="H184"/>
    </sheetView>
  </sheetViews>
  <sheetFormatPr defaultRowHeight="14.25" x14ac:dyDescent="0.2"/>
  <sheetData>
    <row r="1" spans="1:8" x14ac:dyDescent="0.2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</row>
    <row r="2" spans="1:8" x14ac:dyDescent="0.2">
      <c r="A2" s="17">
        <v>0.82030092592592585</v>
      </c>
      <c r="B2" s="16" t="s">
        <v>8</v>
      </c>
      <c r="C2" s="16">
        <v>0</v>
      </c>
      <c r="D2" s="16" t="s">
        <v>9</v>
      </c>
      <c r="E2" s="16" t="s">
        <v>10</v>
      </c>
      <c r="F2" s="16" t="s">
        <v>10</v>
      </c>
      <c r="G2" s="16" t="s">
        <v>11</v>
      </c>
      <c r="H2" s="16"/>
    </row>
    <row r="3" spans="1:8" x14ac:dyDescent="0.2">
      <c r="A3" s="17">
        <v>0.82030231481481486</v>
      </c>
      <c r="B3" s="16" t="s">
        <v>8</v>
      </c>
      <c r="C3" s="16" t="s">
        <v>12</v>
      </c>
      <c r="D3" s="16" t="s">
        <v>9</v>
      </c>
      <c r="E3" s="16" t="s">
        <v>13</v>
      </c>
      <c r="F3" s="16"/>
      <c r="G3" s="16"/>
      <c r="H3" s="16"/>
    </row>
    <row r="4" spans="1:8" x14ac:dyDescent="0.2">
      <c r="A4" s="17">
        <v>0.82030231481481486</v>
      </c>
      <c r="B4" s="16" t="s">
        <v>8</v>
      </c>
      <c r="C4" s="16" t="s">
        <v>12</v>
      </c>
      <c r="D4" s="16" t="s">
        <v>9</v>
      </c>
      <c r="E4" s="16" t="s">
        <v>14</v>
      </c>
      <c r="F4" s="16"/>
      <c r="G4" s="16"/>
      <c r="H4" s="16"/>
    </row>
    <row r="5" spans="1:8" x14ac:dyDescent="0.2">
      <c r="A5" s="17">
        <v>0.82030231481481486</v>
      </c>
      <c r="B5" s="16" t="s">
        <v>8</v>
      </c>
      <c r="C5" s="16" t="s">
        <v>12</v>
      </c>
      <c r="D5" s="16" t="s">
        <v>9</v>
      </c>
      <c r="E5" s="16" t="s">
        <v>15</v>
      </c>
      <c r="F5" s="16"/>
      <c r="G5" s="16"/>
      <c r="H5" s="16"/>
    </row>
    <row r="6" spans="1:8" x14ac:dyDescent="0.2">
      <c r="A6" s="17">
        <v>0.82030231481481486</v>
      </c>
      <c r="B6" s="16" t="s">
        <v>8</v>
      </c>
      <c r="C6" s="16" t="s">
        <v>12</v>
      </c>
      <c r="D6" s="16" t="s">
        <v>9</v>
      </c>
      <c r="E6" s="16" t="s">
        <v>16</v>
      </c>
      <c r="F6" s="16"/>
      <c r="G6" s="16"/>
      <c r="H6" s="16"/>
    </row>
    <row r="7" spans="1:8" x14ac:dyDescent="0.2">
      <c r="A7" s="17">
        <v>0.82030231481481486</v>
      </c>
      <c r="B7" s="16" t="s">
        <v>8</v>
      </c>
      <c r="C7" s="16">
        <v>2720620</v>
      </c>
      <c r="D7" s="16" t="s">
        <v>9</v>
      </c>
      <c r="E7" s="16" t="s">
        <v>17</v>
      </c>
      <c r="F7" s="16"/>
      <c r="G7" s="16"/>
      <c r="H7" s="16"/>
    </row>
    <row r="8" spans="1:8" x14ac:dyDescent="0.2">
      <c r="A8" s="17">
        <v>0.82030231481481486</v>
      </c>
      <c r="B8" s="16" t="s">
        <v>8</v>
      </c>
      <c r="C8" s="16" t="s">
        <v>12</v>
      </c>
      <c r="D8" s="16" t="s">
        <v>9</v>
      </c>
      <c r="E8" s="16" t="s">
        <v>18</v>
      </c>
      <c r="F8" s="16"/>
      <c r="G8" s="16"/>
      <c r="H8" s="16"/>
    </row>
    <row r="9" spans="1:8" x14ac:dyDescent="0.2">
      <c r="A9" s="17">
        <v>0.82030231481481486</v>
      </c>
      <c r="B9" s="16" t="s">
        <v>8</v>
      </c>
      <c r="C9" s="16">
        <v>2721438</v>
      </c>
      <c r="D9" s="16" t="s">
        <v>9</v>
      </c>
      <c r="E9" s="16" t="s">
        <v>19</v>
      </c>
      <c r="F9" s="16"/>
      <c r="G9" s="16"/>
      <c r="H9" s="16"/>
    </row>
    <row r="10" spans="1:8" x14ac:dyDescent="0.2">
      <c r="A10" s="17">
        <v>0.82030231481481486</v>
      </c>
      <c r="B10" s="16" t="s">
        <v>8</v>
      </c>
      <c r="C10" s="16">
        <v>2720185</v>
      </c>
      <c r="D10" s="16" t="s">
        <v>9</v>
      </c>
      <c r="E10" s="16" t="s">
        <v>20</v>
      </c>
      <c r="F10" s="16"/>
      <c r="G10" s="16"/>
      <c r="H10" s="16"/>
    </row>
    <row r="11" spans="1:8" x14ac:dyDescent="0.2">
      <c r="A11" s="17">
        <v>0.82030231481481486</v>
      </c>
      <c r="B11" s="16" t="s">
        <v>8</v>
      </c>
      <c r="C11" s="16">
        <v>2720277</v>
      </c>
      <c r="D11" s="16" t="s">
        <v>9</v>
      </c>
      <c r="E11" s="16" t="s">
        <v>21</v>
      </c>
      <c r="F11" s="16"/>
      <c r="G11" s="16"/>
      <c r="H11" s="16"/>
    </row>
    <row r="12" spans="1:8" x14ac:dyDescent="0.2">
      <c r="A12" s="17">
        <v>0.82030231481481486</v>
      </c>
      <c r="B12" s="16" t="s">
        <v>8</v>
      </c>
      <c r="C12" s="16">
        <v>2722442</v>
      </c>
      <c r="D12" s="16" t="s">
        <v>9</v>
      </c>
      <c r="E12" s="16" t="s">
        <v>22</v>
      </c>
      <c r="F12" s="16"/>
      <c r="G12" s="16"/>
      <c r="H12" s="16"/>
    </row>
    <row r="13" spans="1:8" x14ac:dyDescent="0.2">
      <c r="A13" s="17">
        <v>0.82030231481481486</v>
      </c>
      <c r="B13" s="16" t="s">
        <v>8</v>
      </c>
      <c r="C13" s="16">
        <v>2721445</v>
      </c>
      <c r="D13" s="16" t="s">
        <v>9</v>
      </c>
      <c r="E13" s="16" t="s">
        <v>23</v>
      </c>
      <c r="F13" s="16" t="s">
        <v>24</v>
      </c>
      <c r="G13" s="16" t="s">
        <v>25</v>
      </c>
      <c r="H13" s="16"/>
    </row>
    <row r="14" spans="1:8" x14ac:dyDescent="0.2">
      <c r="A14" s="17">
        <v>0.82030231481481486</v>
      </c>
      <c r="B14" s="16" t="s">
        <v>8</v>
      </c>
      <c r="C14" s="16">
        <v>2720276</v>
      </c>
      <c r="D14" s="16" t="s">
        <v>9</v>
      </c>
      <c r="E14" s="16" t="s">
        <v>26</v>
      </c>
      <c r="F14" s="16"/>
      <c r="G14" s="16"/>
      <c r="H14" s="16"/>
    </row>
    <row r="15" spans="1:8" x14ac:dyDescent="0.2">
      <c r="A15" s="17">
        <v>0.82030231481481486</v>
      </c>
      <c r="B15" s="16" t="s">
        <v>8</v>
      </c>
      <c r="C15" s="16">
        <v>2715699</v>
      </c>
      <c r="D15" s="16" t="s">
        <v>9</v>
      </c>
      <c r="E15" s="16" t="s">
        <v>27</v>
      </c>
      <c r="F15" s="16"/>
      <c r="G15" s="16"/>
      <c r="H15" s="16"/>
    </row>
    <row r="16" spans="1:8" x14ac:dyDescent="0.2">
      <c r="A16" s="17">
        <v>0.82030231481481486</v>
      </c>
      <c r="B16" s="16" t="s">
        <v>8</v>
      </c>
      <c r="C16" s="16" t="s">
        <v>12</v>
      </c>
      <c r="D16" s="16" t="s">
        <v>9</v>
      </c>
      <c r="E16" s="16" t="s">
        <v>28</v>
      </c>
      <c r="F16" s="16"/>
      <c r="G16" s="16"/>
      <c r="H16" s="16"/>
    </row>
    <row r="17" spans="1:8" x14ac:dyDescent="0.2">
      <c r="A17" s="17">
        <v>0.82030231481481486</v>
      </c>
      <c r="B17" s="16" t="s">
        <v>8</v>
      </c>
      <c r="C17" s="16" t="s">
        <v>12</v>
      </c>
      <c r="D17" s="16" t="s">
        <v>9</v>
      </c>
      <c r="E17" s="16" t="s">
        <v>29</v>
      </c>
      <c r="F17" s="16"/>
      <c r="G17" s="16"/>
      <c r="H17" s="16"/>
    </row>
    <row r="18" spans="1:8" x14ac:dyDescent="0.2">
      <c r="A18" s="17">
        <v>0.82030231481481486</v>
      </c>
      <c r="B18" s="16" t="s">
        <v>8</v>
      </c>
      <c r="C18" s="16" t="s">
        <v>12</v>
      </c>
      <c r="D18" s="16" t="s">
        <v>9</v>
      </c>
      <c r="E18" s="16" t="s">
        <v>30</v>
      </c>
      <c r="F18" s="16"/>
      <c r="G18" s="16"/>
      <c r="H18" s="16"/>
    </row>
    <row r="19" spans="1:8" x14ac:dyDescent="0.2">
      <c r="A19" s="17">
        <v>0.82030231481481486</v>
      </c>
      <c r="B19" s="16" t="s">
        <v>8</v>
      </c>
      <c r="C19" s="16" t="s">
        <v>12</v>
      </c>
      <c r="D19" s="16" t="s">
        <v>9</v>
      </c>
      <c r="E19" s="16" t="s">
        <v>31</v>
      </c>
      <c r="F19" s="16"/>
      <c r="G19" s="16"/>
      <c r="H19" s="16"/>
    </row>
    <row r="20" spans="1:8" x14ac:dyDescent="0.2">
      <c r="A20" s="17">
        <v>0.82030231481481486</v>
      </c>
      <c r="B20" s="16" t="s">
        <v>8</v>
      </c>
      <c r="C20" s="16" t="s">
        <v>12</v>
      </c>
      <c r="D20" s="16" t="s">
        <v>9</v>
      </c>
      <c r="E20" s="16" t="s">
        <v>32</v>
      </c>
      <c r="F20" s="16"/>
      <c r="G20" s="16"/>
      <c r="H20" s="16"/>
    </row>
    <row r="21" spans="1:8" x14ac:dyDescent="0.2">
      <c r="A21" s="17">
        <v>0.82030231481481486</v>
      </c>
      <c r="B21" s="16" t="s">
        <v>8</v>
      </c>
      <c r="C21" s="16" t="s">
        <v>12</v>
      </c>
      <c r="D21" s="16" t="s">
        <v>9</v>
      </c>
      <c r="E21" s="16" t="s">
        <v>33</v>
      </c>
      <c r="F21" s="16"/>
      <c r="G21" s="16"/>
      <c r="H21" s="16"/>
    </row>
    <row r="22" spans="1:8" x14ac:dyDescent="0.2">
      <c r="A22" s="17">
        <v>0.82030555555555562</v>
      </c>
      <c r="B22" s="16" t="s">
        <v>8</v>
      </c>
      <c r="C22" s="16">
        <v>3044379</v>
      </c>
      <c r="D22" s="16" t="s">
        <v>34</v>
      </c>
      <c r="E22" s="16" t="s">
        <v>39</v>
      </c>
      <c r="F22" s="16"/>
      <c r="G22" s="16"/>
      <c r="H22" s="16"/>
    </row>
    <row r="23" spans="1:8" x14ac:dyDescent="0.2">
      <c r="A23" s="17">
        <v>0.82030555555555562</v>
      </c>
      <c r="B23" s="16" t="s">
        <v>8</v>
      </c>
      <c r="C23" s="16">
        <v>3044379</v>
      </c>
      <c r="D23" s="16" t="s">
        <v>9</v>
      </c>
      <c r="E23" s="16" t="s">
        <v>36</v>
      </c>
      <c r="F23" s="16"/>
      <c r="G23" s="16"/>
      <c r="H23" s="16"/>
    </row>
    <row r="24" spans="1:8" x14ac:dyDescent="0.2">
      <c r="A24" s="17">
        <v>0.82030555555555562</v>
      </c>
      <c r="B24" s="16" t="s">
        <v>8</v>
      </c>
      <c r="C24" s="16">
        <v>3044379</v>
      </c>
      <c r="D24" s="16" t="s">
        <v>9</v>
      </c>
      <c r="E24" s="16" t="s">
        <v>37</v>
      </c>
      <c r="F24" s="16"/>
      <c r="G24" s="16"/>
      <c r="H24" s="16"/>
    </row>
    <row r="25" spans="1:8" x14ac:dyDescent="0.2">
      <c r="A25" s="17">
        <v>0.82030555555555562</v>
      </c>
      <c r="B25" s="16" t="s">
        <v>8</v>
      </c>
      <c r="C25" s="16">
        <v>3044379</v>
      </c>
      <c r="D25" s="16" t="s">
        <v>9</v>
      </c>
      <c r="E25" s="16" t="s">
        <v>38</v>
      </c>
      <c r="F25" s="16"/>
      <c r="G25" s="16"/>
      <c r="H25" s="16">
        <v>-68</v>
      </c>
    </row>
    <row r="26" spans="1:8" x14ac:dyDescent="0.2">
      <c r="A26" s="17">
        <v>0.82031087962962967</v>
      </c>
      <c r="B26" s="16" t="s">
        <v>8</v>
      </c>
      <c r="C26" s="16">
        <v>3044497</v>
      </c>
      <c r="D26" s="16" t="s">
        <v>34</v>
      </c>
      <c r="E26" s="16" t="s">
        <v>35</v>
      </c>
      <c r="F26" s="16"/>
      <c r="G26" s="16"/>
      <c r="H26" s="16">
        <v>-68</v>
      </c>
    </row>
    <row r="27" spans="1:8" x14ac:dyDescent="0.2">
      <c r="A27" s="17">
        <v>0.82031631944444439</v>
      </c>
      <c r="B27" s="16" t="s">
        <v>8</v>
      </c>
      <c r="C27" s="16">
        <v>3044614</v>
      </c>
      <c r="D27" s="16" t="s">
        <v>9</v>
      </c>
      <c r="E27" s="16" t="s">
        <v>36</v>
      </c>
      <c r="F27" s="16"/>
      <c r="G27" s="16"/>
      <c r="H27" s="16">
        <v>-68</v>
      </c>
    </row>
    <row r="28" spans="1:8" x14ac:dyDescent="0.2">
      <c r="A28" s="17">
        <v>0.82031631944444439</v>
      </c>
      <c r="B28" s="16" t="s">
        <v>8</v>
      </c>
      <c r="C28" s="16">
        <v>3044614</v>
      </c>
      <c r="D28" s="16" t="s">
        <v>9</v>
      </c>
      <c r="E28" s="16" t="s">
        <v>37</v>
      </c>
      <c r="F28" s="16"/>
      <c r="G28" s="16"/>
      <c r="H28" s="16">
        <v>-68</v>
      </c>
    </row>
    <row r="29" spans="1:8" x14ac:dyDescent="0.2">
      <c r="A29" s="17">
        <v>0.82031631944444439</v>
      </c>
      <c r="B29" s="16" t="s">
        <v>8</v>
      </c>
      <c r="C29" s="16">
        <v>3044615</v>
      </c>
      <c r="D29" s="16" t="s">
        <v>9</v>
      </c>
      <c r="E29" s="16" t="s">
        <v>38</v>
      </c>
      <c r="F29" s="16"/>
      <c r="G29" s="16"/>
      <c r="H29" s="16">
        <v>-68</v>
      </c>
    </row>
    <row r="30" spans="1:8" x14ac:dyDescent="0.2">
      <c r="A30" s="17">
        <v>0.82032175925925932</v>
      </c>
      <c r="B30" s="16" t="s">
        <v>8</v>
      </c>
      <c r="C30" s="16">
        <v>3044732</v>
      </c>
      <c r="D30" s="16" t="s">
        <v>34</v>
      </c>
      <c r="E30" s="16" t="s">
        <v>35</v>
      </c>
      <c r="F30" s="16"/>
      <c r="G30" s="16"/>
      <c r="H30" s="16">
        <v>-68</v>
      </c>
    </row>
    <row r="31" spans="1:8" x14ac:dyDescent="0.2">
      <c r="A31" s="17">
        <v>0.82032719907407403</v>
      </c>
      <c r="B31" s="16" t="s">
        <v>8</v>
      </c>
      <c r="C31" s="16">
        <v>3044850</v>
      </c>
      <c r="D31" s="16" t="s">
        <v>34</v>
      </c>
      <c r="E31" s="16" t="s">
        <v>35</v>
      </c>
      <c r="F31" s="16"/>
      <c r="G31" s="16"/>
      <c r="H31" s="16">
        <v>-68</v>
      </c>
    </row>
    <row r="32" spans="1:8" x14ac:dyDescent="0.2">
      <c r="A32" s="17">
        <v>0.82032719907407403</v>
      </c>
      <c r="B32" s="16" t="s">
        <v>8</v>
      </c>
      <c r="C32" s="16">
        <v>3044850</v>
      </c>
      <c r="D32" s="16" t="s">
        <v>9</v>
      </c>
      <c r="E32" s="16" t="s">
        <v>36</v>
      </c>
      <c r="F32" s="16"/>
      <c r="G32" s="16"/>
      <c r="H32" s="16">
        <v>-68</v>
      </c>
    </row>
    <row r="33" spans="1:8" x14ac:dyDescent="0.2">
      <c r="A33" s="17">
        <v>0.82032719907407403</v>
      </c>
      <c r="B33" s="16" t="s">
        <v>8</v>
      </c>
      <c r="C33" s="16">
        <v>3044850</v>
      </c>
      <c r="D33" s="16" t="s">
        <v>9</v>
      </c>
      <c r="E33" s="16" t="s">
        <v>37</v>
      </c>
      <c r="F33" s="16"/>
      <c r="G33" s="16"/>
      <c r="H33" s="16">
        <v>-68</v>
      </c>
    </row>
    <row r="34" spans="1:8" x14ac:dyDescent="0.2">
      <c r="A34" s="17">
        <v>0.82032719907407403</v>
      </c>
      <c r="B34" s="16" t="s">
        <v>8</v>
      </c>
      <c r="C34" s="16">
        <v>3044850</v>
      </c>
      <c r="D34" s="16" t="s">
        <v>9</v>
      </c>
      <c r="E34" s="16" t="s">
        <v>38</v>
      </c>
      <c r="F34" s="16"/>
      <c r="G34" s="16"/>
      <c r="H34" s="16">
        <v>-68</v>
      </c>
    </row>
    <row r="35" spans="1:8" x14ac:dyDescent="0.2">
      <c r="A35" s="17">
        <v>0.82033263888888897</v>
      </c>
      <c r="B35" s="16" t="s">
        <v>8</v>
      </c>
      <c r="C35" s="16">
        <v>3044967</v>
      </c>
      <c r="D35" s="16" t="s">
        <v>34</v>
      </c>
      <c r="E35" s="16" t="s">
        <v>35</v>
      </c>
      <c r="F35" s="16"/>
      <c r="G35" s="16"/>
      <c r="H35" s="16">
        <v>-68</v>
      </c>
    </row>
    <row r="36" spans="1:8" x14ac:dyDescent="0.2">
      <c r="A36" s="17">
        <v>0.82033807870370368</v>
      </c>
      <c r="B36" s="16" t="s">
        <v>8</v>
      </c>
      <c r="C36" s="16">
        <v>3045085</v>
      </c>
      <c r="D36" s="16" t="s">
        <v>34</v>
      </c>
      <c r="E36" s="16" t="s">
        <v>35</v>
      </c>
      <c r="F36" s="16"/>
      <c r="G36" s="16"/>
      <c r="H36" s="16">
        <v>-68</v>
      </c>
    </row>
    <row r="37" spans="1:8" x14ac:dyDescent="0.2">
      <c r="A37" s="17">
        <v>0.82033807870370368</v>
      </c>
      <c r="B37" s="16" t="s">
        <v>8</v>
      </c>
      <c r="C37" s="16">
        <v>3045086</v>
      </c>
      <c r="D37" s="16" t="s">
        <v>9</v>
      </c>
      <c r="E37" s="16" t="s">
        <v>36</v>
      </c>
      <c r="F37" s="16"/>
      <c r="G37" s="16"/>
      <c r="H37" s="16">
        <v>-68</v>
      </c>
    </row>
    <row r="38" spans="1:8" x14ac:dyDescent="0.2">
      <c r="A38" s="17">
        <v>0.82033807870370368</v>
      </c>
      <c r="B38" s="16" t="s">
        <v>8</v>
      </c>
      <c r="C38" s="16">
        <v>3045086</v>
      </c>
      <c r="D38" s="16" t="s">
        <v>9</v>
      </c>
      <c r="E38" s="16" t="s">
        <v>37</v>
      </c>
      <c r="F38" s="16"/>
      <c r="G38" s="16"/>
      <c r="H38" s="16">
        <v>-68</v>
      </c>
    </row>
    <row r="39" spans="1:8" x14ac:dyDescent="0.2">
      <c r="A39" s="17">
        <v>0.82033807870370368</v>
      </c>
      <c r="B39" s="16" t="s">
        <v>8</v>
      </c>
      <c r="C39" s="16">
        <v>3045086</v>
      </c>
      <c r="D39" s="16" t="s">
        <v>9</v>
      </c>
      <c r="E39" s="16" t="s">
        <v>38</v>
      </c>
      <c r="F39" s="16"/>
      <c r="G39" s="16"/>
      <c r="H39" s="16">
        <v>-67</v>
      </c>
    </row>
    <row r="40" spans="1:8" x14ac:dyDescent="0.2">
      <c r="A40" s="17">
        <v>0.8203435185185185</v>
      </c>
      <c r="B40" s="16" t="s">
        <v>8</v>
      </c>
      <c r="C40" s="16">
        <v>3045203</v>
      </c>
      <c r="D40" s="16" t="s">
        <v>34</v>
      </c>
      <c r="E40" s="16" t="s">
        <v>35</v>
      </c>
      <c r="F40" s="16"/>
      <c r="G40" s="16"/>
      <c r="H40" s="16">
        <v>-67</v>
      </c>
    </row>
    <row r="41" spans="1:8" x14ac:dyDescent="0.2">
      <c r="A41" s="17">
        <v>0.82034513888888894</v>
      </c>
      <c r="B41" s="16" t="s">
        <v>8</v>
      </c>
      <c r="C41" s="16">
        <v>3045236</v>
      </c>
      <c r="D41" s="16" t="s">
        <v>34</v>
      </c>
      <c r="E41" s="16" t="s">
        <v>42</v>
      </c>
      <c r="F41" s="16"/>
      <c r="G41" s="16"/>
      <c r="H41" s="16">
        <v>-67</v>
      </c>
    </row>
    <row r="42" spans="1:8" x14ac:dyDescent="0.2">
      <c r="A42" s="17">
        <v>0.82034548611111113</v>
      </c>
      <c r="B42" s="16" t="s">
        <v>8</v>
      </c>
      <c r="C42" s="16">
        <v>3045243</v>
      </c>
      <c r="D42" s="16" t="s">
        <v>34</v>
      </c>
      <c r="E42" s="16" t="s">
        <v>40</v>
      </c>
      <c r="F42" s="16"/>
      <c r="G42" s="16"/>
      <c r="H42" s="16">
        <v>-67</v>
      </c>
    </row>
    <row r="43" spans="1:8" x14ac:dyDescent="0.2">
      <c r="A43" s="17">
        <v>0.82034606481481476</v>
      </c>
      <c r="B43" s="16" t="s">
        <v>8</v>
      </c>
      <c r="C43" s="16">
        <v>3045259</v>
      </c>
      <c r="D43" s="16" t="s">
        <v>34</v>
      </c>
      <c r="E43" s="16" t="s">
        <v>41</v>
      </c>
      <c r="F43" s="16"/>
      <c r="G43" s="16"/>
      <c r="H43" s="16">
        <v>-67</v>
      </c>
    </row>
    <row r="44" spans="1:8" x14ac:dyDescent="0.2">
      <c r="A44" s="17">
        <v>0.82034861111111113</v>
      </c>
      <c r="B44" s="16" t="s">
        <v>8</v>
      </c>
      <c r="C44" s="16">
        <v>3045311</v>
      </c>
      <c r="D44" s="16" t="s">
        <v>34</v>
      </c>
      <c r="E44" s="16" t="s">
        <v>41</v>
      </c>
      <c r="F44" s="16"/>
      <c r="G44" s="16"/>
      <c r="H44" s="16">
        <v>-67</v>
      </c>
    </row>
    <row r="45" spans="1:8" x14ac:dyDescent="0.2">
      <c r="A45" s="17">
        <v>0.82034895833333332</v>
      </c>
      <c r="B45" s="16" t="s">
        <v>8</v>
      </c>
      <c r="C45" s="16">
        <v>3045320</v>
      </c>
      <c r="D45" s="16" t="s">
        <v>34</v>
      </c>
      <c r="E45" s="16" t="s">
        <v>35</v>
      </c>
      <c r="F45" s="16"/>
      <c r="G45" s="16"/>
      <c r="H45" s="16">
        <v>-67</v>
      </c>
    </row>
    <row r="46" spans="1:8" x14ac:dyDescent="0.2">
      <c r="A46" s="17">
        <v>0.82034895833333332</v>
      </c>
      <c r="B46" s="16" t="s">
        <v>8</v>
      </c>
      <c r="C46" s="16">
        <v>3045321</v>
      </c>
      <c r="D46" s="16" t="s">
        <v>9</v>
      </c>
      <c r="E46" s="16" t="s">
        <v>36</v>
      </c>
      <c r="F46" s="16"/>
      <c r="G46" s="16"/>
      <c r="H46" s="16">
        <v>-67</v>
      </c>
    </row>
    <row r="47" spans="1:8" x14ac:dyDescent="0.2">
      <c r="A47" s="17">
        <v>0.82034895833333332</v>
      </c>
      <c r="B47" s="16" t="s">
        <v>8</v>
      </c>
      <c r="C47" s="16">
        <v>3045321</v>
      </c>
      <c r="D47" s="16" t="s">
        <v>9</v>
      </c>
      <c r="E47" s="16" t="s">
        <v>37</v>
      </c>
      <c r="F47" s="16"/>
      <c r="G47" s="16"/>
      <c r="H47" s="16">
        <v>-67</v>
      </c>
    </row>
    <row r="48" spans="1:8" x14ac:dyDescent="0.2">
      <c r="A48" s="17">
        <v>0.82034895833333332</v>
      </c>
      <c r="B48" s="16" t="s">
        <v>8</v>
      </c>
      <c r="C48" s="16">
        <v>3045321</v>
      </c>
      <c r="D48" s="16" t="s">
        <v>9</v>
      </c>
      <c r="E48" s="16" t="s">
        <v>38</v>
      </c>
      <c r="F48" s="16"/>
      <c r="G48" s="16"/>
      <c r="H48" s="16">
        <v>-67</v>
      </c>
    </row>
    <row r="49" spans="1:8" x14ac:dyDescent="0.2">
      <c r="A49" s="17">
        <v>0.82035115740740749</v>
      </c>
      <c r="B49" s="16" t="s">
        <v>8</v>
      </c>
      <c r="C49" s="16">
        <v>3045368</v>
      </c>
      <c r="D49" s="16" t="s">
        <v>34</v>
      </c>
      <c r="E49" s="16" t="s">
        <v>41</v>
      </c>
      <c r="F49" s="16"/>
      <c r="G49" s="16"/>
      <c r="H49" s="16">
        <v>-67</v>
      </c>
    </row>
    <row r="50" spans="1:8" x14ac:dyDescent="0.2">
      <c r="A50" s="17">
        <v>0.82035439814814815</v>
      </c>
      <c r="B50" s="16" t="s">
        <v>8</v>
      </c>
      <c r="C50" s="16">
        <v>3045438</v>
      </c>
      <c r="D50" s="16" t="s">
        <v>34</v>
      </c>
      <c r="E50" s="16" t="s">
        <v>39</v>
      </c>
      <c r="F50" s="16"/>
      <c r="G50" s="16"/>
      <c r="H50" s="16">
        <v>-67</v>
      </c>
    </row>
    <row r="51" spans="1:8" x14ac:dyDescent="0.2">
      <c r="A51" s="17">
        <v>0.82035995370370374</v>
      </c>
      <c r="B51" s="16" t="s">
        <v>8</v>
      </c>
      <c r="C51" s="16">
        <v>3045556</v>
      </c>
      <c r="D51" s="16" t="s">
        <v>34</v>
      </c>
      <c r="E51" s="16" t="s">
        <v>39</v>
      </c>
      <c r="F51" s="16"/>
      <c r="G51" s="16"/>
      <c r="H51" s="16">
        <v>-67</v>
      </c>
    </row>
    <row r="52" spans="1:8" x14ac:dyDescent="0.2">
      <c r="A52" s="17">
        <v>0.82035995370370374</v>
      </c>
      <c r="B52" s="16" t="s">
        <v>8</v>
      </c>
      <c r="C52" s="16">
        <v>3045556</v>
      </c>
      <c r="D52" s="16" t="s">
        <v>9</v>
      </c>
      <c r="E52" s="16" t="s">
        <v>36</v>
      </c>
      <c r="F52" s="16"/>
      <c r="G52" s="16"/>
      <c r="H52" s="16">
        <v>-67</v>
      </c>
    </row>
    <row r="53" spans="1:8" x14ac:dyDescent="0.2">
      <c r="A53" s="17">
        <v>0.82035995370370374</v>
      </c>
      <c r="B53" s="16" t="s">
        <v>8</v>
      </c>
      <c r="C53" s="16">
        <v>3045556</v>
      </c>
      <c r="D53" s="16" t="s">
        <v>9</v>
      </c>
      <c r="E53" s="16" t="s">
        <v>37</v>
      </c>
      <c r="F53" s="16"/>
      <c r="G53" s="16"/>
      <c r="H53" s="16">
        <v>-67</v>
      </c>
    </row>
    <row r="54" spans="1:8" x14ac:dyDescent="0.2">
      <c r="A54" s="17">
        <v>0.82035995370370374</v>
      </c>
      <c r="B54" s="16" t="s">
        <v>8</v>
      </c>
      <c r="C54" s="16">
        <v>3045556</v>
      </c>
      <c r="D54" s="16" t="s">
        <v>9</v>
      </c>
      <c r="E54" s="16" t="s">
        <v>38</v>
      </c>
      <c r="F54" s="16"/>
      <c r="G54" s="16"/>
      <c r="H54" s="16">
        <v>-67</v>
      </c>
    </row>
    <row r="55" spans="1:8" x14ac:dyDescent="0.2">
      <c r="A55" s="17">
        <v>0.82037083333333338</v>
      </c>
      <c r="B55" s="16" t="s">
        <v>8</v>
      </c>
      <c r="C55" s="16">
        <v>3045791</v>
      </c>
      <c r="D55" s="16" t="s">
        <v>34</v>
      </c>
      <c r="E55" s="16" t="s">
        <v>35</v>
      </c>
      <c r="F55" s="16"/>
      <c r="G55" s="16"/>
      <c r="H55" s="16">
        <v>-67</v>
      </c>
    </row>
    <row r="56" spans="1:8" x14ac:dyDescent="0.2">
      <c r="A56" s="17">
        <v>0.82037083333333338</v>
      </c>
      <c r="B56" s="16" t="s">
        <v>8</v>
      </c>
      <c r="C56" s="16">
        <v>3045791</v>
      </c>
      <c r="D56" s="16" t="s">
        <v>9</v>
      </c>
      <c r="E56" s="16" t="s">
        <v>36</v>
      </c>
      <c r="F56" s="16"/>
      <c r="G56" s="16"/>
      <c r="H56" s="16">
        <v>-67</v>
      </c>
    </row>
    <row r="57" spans="1:8" x14ac:dyDescent="0.2">
      <c r="A57" s="17">
        <v>0.82037083333333338</v>
      </c>
      <c r="B57" s="16" t="s">
        <v>8</v>
      </c>
      <c r="C57" s="16">
        <v>3045791</v>
      </c>
      <c r="D57" s="16" t="s">
        <v>9</v>
      </c>
      <c r="E57" s="16" t="s">
        <v>37</v>
      </c>
      <c r="F57" s="16"/>
      <c r="G57" s="16"/>
      <c r="H57" s="16">
        <v>-67</v>
      </c>
    </row>
    <row r="58" spans="1:8" x14ac:dyDescent="0.2">
      <c r="A58" s="17">
        <v>0.82037083333333338</v>
      </c>
      <c r="B58" s="16" t="s">
        <v>8</v>
      </c>
      <c r="C58" s="16">
        <v>3045791</v>
      </c>
      <c r="D58" s="16" t="s">
        <v>9</v>
      </c>
      <c r="E58" s="16" t="s">
        <v>38</v>
      </c>
      <c r="F58" s="16"/>
      <c r="G58" s="16"/>
      <c r="H58" s="16">
        <v>-68</v>
      </c>
    </row>
    <row r="59" spans="1:8" x14ac:dyDescent="0.2">
      <c r="A59" s="17">
        <v>0.82037627314814809</v>
      </c>
      <c r="B59" s="16" t="s">
        <v>8</v>
      </c>
      <c r="C59" s="16">
        <v>3045909</v>
      </c>
      <c r="D59" s="16" t="s">
        <v>34</v>
      </c>
      <c r="E59" s="16" t="s">
        <v>35</v>
      </c>
      <c r="F59" s="16"/>
      <c r="G59" s="16"/>
      <c r="H59" s="16">
        <v>-68</v>
      </c>
    </row>
    <row r="60" spans="1:8" x14ac:dyDescent="0.2">
      <c r="A60" s="17">
        <v>0.82038171296296303</v>
      </c>
      <c r="B60" s="16" t="s">
        <v>8</v>
      </c>
      <c r="C60" s="16">
        <v>3046027</v>
      </c>
      <c r="D60" s="16" t="s">
        <v>34</v>
      </c>
      <c r="E60" s="16" t="s">
        <v>46</v>
      </c>
      <c r="F60" s="16"/>
      <c r="G60" s="16"/>
      <c r="H60" s="16">
        <v>-68</v>
      </c>
    </row>
    <row r="61" spans="1:8" x14ac:dyDescent="0.2">
      <c r="A61" s="17">
        <v>0.82038171296296303</v>
      </c>
      <c r="B61" s="16" t="s">
        <v>8</v>
      </c>
      <c r="C61" s="16">
        <v>3046027</v>
      </c>
      <c r="D61" s="16" t="s">
        <v>9</v>
      </c>
      <c r="E61" s="16" t="s">
        <v>36</v>
      </c>
      <c r="F61" s="16"/>
      <c r="G61" s="16"/>
      <c r="H61" s="16">
        <v>-68</v>
      </c>
    </row>
    <row r="62" spans="1:8" x14ac:dyDescent="0.2">
      <c r="A62" s="17">
        <v>0.82038171296296303</v>
      </c>
      <c r="B62" s="16" t="s">
        <v>8</v>
      </c>
      <c r="C62" s="16">
        <v>3046027</v>
      </c>
      <c r="D62" s="16" t="s">
        <v>9</v>
      </c>
      <c r="E62" s="16" t="s">
        <v>37</v>
      </c>
      <c r="F62" s="16"/>
      <c r="G62" s="16"/>
      <c r="H62" s="16">
        <v>-68</v>
      </c>
    </row>
    <row r="63" spans="1:8" x14ac:dyDescent="0.2">
      <c r="A63" s="17">
        <v>0.82038171296296303</v>
      </c>
      <c r="B63" s="16" t="s">
        <v>8</v>
      </c>
      <c r="C63" s="16">
        <v>3046027</v>
      </c>
      <c r="D63" s="16" t="s">
        <v>9</v>
      </c>
      <c r="E63" s="16" t="s">
        <v>38</v>
      </c>
      <c r="F63" s="16"/>
      <c r="G63" s="16"/>
      <c r="H63" s="16">
        <v>-68</v>
      </c>
    </row>
    <row r="64" spans="1:8" x14ac:dyDescent="0.2">
      <c r="A64" s="17">
        <v>0.82038715277777774</v>
      </c>
      <c r="B64" s="16" t="s">
        <v>8</v>
      </c>
      <c r="C64" s="16">
        <v>3046144</v>
      </c>
      <c r="D64" s="16" t="s">
        <v>34</v>
      </c>
      <c r="E64" s="16" t="s">
        <v>35</v>
      </c>
      <c r="F64" s="16"/>
      <c r="G64" s="16"/>
      <c r="H64" s="16">
        <v>-68</v>
      </c>
    </row>
    <row r="65" spans="1:8" x14ac:dyDescent="0.2">
      <c r="A65" s="17">
        <v>0.82039259259259267</v>
      </c>
      <c r="B65" s="16" t="s">
        <v>8</v>
      </c>
      <c r="C65" s="16">
        <v>3046262</v>
      </c>
      <c r="D65" s="16" t="s">
        <v>34</v>
      </c>
      <c r="E65" s="16" t="s">
        <v>35</v>
      </c>
      <c r="F65" s="16"/>
      <c r="G65" s="16"/>
      <c r="H65" s="16">
        <v>-68</v>
      </c>
    </row>
    <row r="66" spans="1:8" x14ac:dyDescent="0.2">
      <c r="A66" s="17">
        <v>0.82039259259259267</v>
      </c>
      <c r="B66" s="16" t="s">
        <v>8</v>
      </c>
      <c r="C66" s="16">
        <v>3046262</v>
      </c>
      <c r="D66" s="16" t="s">
        <v>9</v>
      </c>
      <c r="E66" s="16" t="s">
        <v>36</v>
      </c>
      <c r="F66" s="16"/>
      <c r="G66" s="16"/>
      <c r="H66" s="16">
        <v>-68</v>
      </c>
    </row>
    <row r="67" spans="1:8" x14ac:dyDescent="0.2">
      <c r="A67" s="17">
        <v>0.82039270833333333</v>
      </c>
      <c r="B67" s="16" t="s">
        <v>8</v>
      </c>
      <c r="C67" s="16">
        <v>3046262</v>
      </c>
      <c r="D67" s="16" t="s">
        <v>9</v>
      </c>
      <c r="E67" s="16" t="s">
        <v>37</v>
      </c>
      <c r="F67" s="16"/>
      <c r="G67" s="16"/>
      <c r="H67" s="16">
        <v>-68</v>
      </c>
    </row>
    <row r="68" spans="1:8" x14ac:dyDescent="0.2">
      <c r="A68" s="17">
        <v>0.82039270833333333</v>
      </c>
      <c r="B68" s="16" t="s">
        <v>8</v>
      </c>
      <c r="C68" s="16">
        <v>3046262</v>
      </c>
      <c r="D68" s="16" t="s">
        <v>9</v>
      </c>
      <c r="E68" s="16" t="s">
        <v>38</v>
      </c>
      <c r="F68" s="16"/>
      <c r="G68" s="16"/>
      <c r="H68" s="16">
        <v>-69</v>
      </c>
    </row>
    <row r="69" spans="1:8" x14ac:dyDescent="0.2">
      <c r="A69" s="17">
        <v>0.82039699074074068</v>
      </c>
      <c r="B69" s="16" t="s">
        <v>8</v>
      </c>
      <c r="C69" s="16">
        <v>3046357</v>
      </c>
      <c r="D69" s="16" t="s">
        <v>34</v>
      </c>
      <c r="E69" s="16" t="s">
        <v>41</v>
      </c>
      <c r="F69" s="16"/>
      <c r="G69" s="16"/>
      <c r="H69" s="16">
        <v>-69</v>
      </c>
    </row>
    <row r="70" spans="1:8" x14ac:dyDescent="0.2">
      <c r="A70" s="17">
        <v>0.82039803240740738</v>
      </c>
      <c r="B70" s="16" t="s">
        <v>8</v>
      </c>
      <c r="C70" s="16">
        <v>3046380</v>
      </c>
      <c r="D70" s="16" t="s">
        <v>34</v>
      </c>
      <c r="E70" s="16" t="s">
        <v>35</v>
      </c>
      <c r="F70" s="16"/>
      <c r="G70" s="16"/>
      <c r="H70" s="16">
        <v>-69</v>
      </c>
    </row>
    <row r="71" spans="1:8" x14ac:dyDescent="0.2">
      <c r="A71" s="17">
        <v>0.82040347222222232</v>
      </c>
      <c r="B71" s="16" t="s">
        <v>8</v>
      </c>
      <c r="C71" s="16">
        <v>3046497</v>
      </c>
      <c r="D71" s="16" t="s">
        <v>34</v>
      </c>
      <c r="E71" s="16" t="s">
        <v>35</v>
      </c>
      <c r="F71" s="16"/>
      <c r="G71" s="16"/>
      <c r="H71" s="16">
        <v>-69</v>
      </c>
    </row>
    <row r="72" spans="1:8" x14ac:dyDescent="0.2">
      <c r="A72" s="17">
        <v>0.82040347222222232</v>
      </c>
      <c r="B72" s="16" t="s">
        <v>8</v>
      </c>
      <c r="C72" s="16">
        <v>3046498</v>
      </c>
      <c r="D72" s="16" t="s">
        <v>9</v>
      </c>
      <c r="E72" s="16" t="s">
        <v>36</v>
      </c>
      <c r="F72" s="16"/>
      <c r="G72" s="16"/>
      <c r="H72" s="16">
        <v>-69</v>
      </c>
    </row>
    <row r="73" spans="1:8" x14ac:dyDescent="0.2">
      <c r="A73" s="17">
        <v>0.82040347222222232</v>
      </c>
      <c r="B73" s="16" t="s">
        <v>8</v>
      </c>
      <c r="C73" s="16">
        <v>3046498</v>
      </c>
      <c r="D73" s="16" t="s">
        <v>9</v>
      </c>
      <c r="E73" s="16" t="s">
        <v>37</v>
      </c>
      <c r="F73" s="16"/>
      <c r="G73" s="16"/>
      <c r="H73" s="16">
        <v>-69</v>
      </c>
    </row>
    <row r="74" spans="1:8" x14ac:dyDescent="0.2">
      <c r="A74" s="17">
        <v>0.82040347222222232</v>
      </c>
      <c r="B74" s="16" t="s">
        <v>8</v>
      </c>
      <c r="C74" s="16">
        <v>3046498</v>
      </c>
      <c r="D74" s="16" t="s">
        <v>9</v>
      </c>
      <c r="E74" s="16" t="s">
        <v>38</v>
      </c>
      <c r="F74" s="16"/>
      <c r="G74" s="16"/>
      <c r="H74" s="16">
        <v>-69</v>
      </c>
    </row>
    <row r="75" spans="1:8" x14ac:dyDescent="0.2">
      <c r="A75" s="17">
        <v>0.82040891203703703</v>
      </c>
      <c r="B75" s="16" t="s">
        <v>8</v>
      </c>
      <c r="C75" s="16">
        <v>3046615</v>
      </c>
      <c r="D75" s="16" t="s">
        <v>34</v>
      </c>
      <c r="E75" s="16" t="s">
        <v>39</v>
      </c>
      <c r="F75" s="16"/>
      <c r="G75" s="16"/>
      <c r="H75" s="16">
        <v>-69</v>
      </c>
    </row>
    <row r="76" spans="1:8" x14ac:dyDescent="0.2">
      <c r="A76" s="17">
        <v>0.82041435185185174</v>
      </c>
      <c r="B76" s="16" t="s">
        <v>8</v>
      </c>
      <c r="C76" s="16">
        <v>3046733</v>
      </c>
      <c r="D76" s="16" t="s">
        <v>34</v>
      </c>
      <c r="E76" s="16" t="s">
        <v>44</v>
      </c>
      <c r="F76" s="16"/>
      <c r="G76" s="16"/>
      <c r="H76" s="16">
        <v>-69</v>
      </c>
    </row>
    <row r="77" spans="1:8" x14ac:dyDescent="0.2">
      <c r="A77" s="17">
        <v>0.82041435185185174</v>
      </c>
      <c r="B77" s="16" t="s">
        <v>8</v>
      </c>
      <c r="C77" s="16">
        <v>3046733</v>
      </c>
      <c r="D77" s="16" t="s">
        <v>9</v>
      </c>
      <c r="E77" s="16" t="s">
        <v>36</v>
      </c>
      <c r="F77" s="16"/>
      <c r="G77" s="16"/>
      <c r="H77" s="16">
        <v>-69</v>
      </c>
    </row>
    <row r="78" spans="1:8" x14ac:dyDescent="0.2">
      <c r="A78" s="17">
        <v>0.82041435185185174</v>
      </c>
      <c r="B78" s="16" t="s">
        <v>8</v>
      </c>
      <c r="C78" s="16">
        <v>3046733</v>
      </c>
      <c r="D78" s="16" t="s">
        <v>9</v>
      </c>
      <c r="E78" s="16" t="s">
        <v>37</v>
      </c>
      <c r="F78" s="16"/>
      <c r="G78" s="16"/>
      <c r="H78" s="16">
        <v>-69</v>
      </c>
    </row>
    <row r="79" spans="1:8" x14ac:dyDescent="0.2">
      <c r="A79" s="17">
        <v>0.82041435185185174</v>
      </c>
      <c r="B79" s="16" t="s">
        <v>8</v>
      </c>
      <c r="C79" s="16">
        <v>3046733</v>
      </c>
      <c r="D79" s="16" t="s">
        <v>9</v>
      </c>
      <c r="E79" s="16" t="s">
        <v>38</v>
      </c>
      <c r="F79" s="16"/>
      <c r="G79" s="16"/>
      <c r="H79" s="16">
        <v>-69</v>
      </c>
    </row>
    <row r="80" spans="1:8" x14ac:dyDescent="0.2">
      <c r="A80" s="17">
        <v>0.82041990740740733</v>
      </c>
      <c r="B80" s="16" t="s">
        <v>8</v>
      </c>
      <c r="C80" s="16">
        <v>3046850</v>
      </c>
      <c r="D80" s="16" t="s">
        <v>34</v>
      </c>
      <c r="E80" s="16" t="s">
        <v>44</v>
      </c>
      <c r="F80" s="16"/>
      <c r="G80" s="16"/>
      <c r="H80" s="16">
        <v>-69</v>
      </c>
    </row>
    <row r="81" spans="1:8" x14ac:dyDescent="0.2">
      <c r="A81" s="17">
        <v>0.82042523148148139</v>
      </c>
      <c r="B81" s="16" t="s">
        <v>8</v>
      </c>
      <c r="C81" s="16">
        <v>3046968</v>
      </c>
      <c r="D81" s="16" t="s">
        <v>34</v>
      </c>
      <c r="E81" s="16" t="s">
        <v>44</v>
      </c>
      <c r="F81" s="16"/>
      <c r="G81" s="16"/>
      <c r="H81" s="16">
        <v>-69</v>
      </c>
    </row>
    <row r="82" spans="1:8" x14ac:dyDescent="0.2">
      <c r="A82" s="17">
        <v>0.82042523148148139</v>
      </c>
      <c r="B82" s="16" t="s">
        <v>8</v>
      </c>
      <c r="C82" s="16">
        <v>3046968</v>
      </c>
      <c r="D82" s="16" t="s">
        <v>9</v>
      </c>
      <c r="E82" s="16" t="s">
        <v>36</v>
      </c>
      <c r="F82" s="16"/>
      <c r="G82" s="16"/>
      <c r="H82" s="16">
        <v>-69</v>
      </c>
    </row>
    <row r="83" spans="1:8" x14ac:dyDescent="0.2">
      <c r="A83" s="17">
        <v>0.82042523148148139</v>
      </c>
      <c r="B83" s="16" t="s">
        <v>8</v>
      </c>
      <c r="C83" s="16">
        <v>3046968</v>
      </c>
      <c r="D83" s="16" t="s">
        <v>9</v>
      </c>
      <c r="E83" s="16" t="s">
        <v>37</v>
      </c>
      <c r="F83" s="16"/>
      <c r="G83" s="16"/>
      <c r="H83" s="16">
        <v>-69</v>
      </c>
    </row>
    <row r="84" spans="1:8" x14ac:dyDescent="0.2">
      <c r="A84" s="17">
        <v>0.82042523148148139</v>
      </c>
      <c r="B84" s="16" t="s">
        <v>8</v>
      </c>
      <c r="C84" s="16">
        <v>3046968</v>
      </c>
      <c r="D84" s="16" t="s">
        <v>9</v>
      </c>
      <c r="E84" s="16" t="s">
        <v>38</v>
      </c>
      <c r="F84" s="16"/>
      <c r="G84" s="16"/>
      <c r="H84" s="16">
        <v>-69</v>
      </c>
    </row>
    <row r="85" spans="1:8" x14ac:dyDescent="0.2">
      <c r="A85" s="17">
        <v>0.82043078703703698</v>
      </c>
      <c r="B85" s="16" t="s">
        <v>8</v>
      </c>
      <c r="C85" s="16">
        <v>3047086</v>
      </c>
      <c r="D85" s="16" t="s">
        <v>34</v>
      </c>
      <c r="E85" s="16" t="s">
        <v>44</v>
      </c>
      <c r="F85" s="16"/>
      <c r="G85" s="16"/>
      <c r="H85" s="16">
        <v>-69</v>
      </c>
    </row>
    <row r="86" spans="1:8" x14ac:dyDescent="0.2">
      <c r="A86" s="17">
        <v>0.82043622685185191</v>
      </c>
      <c r="B86" s="16" t="s">
        <v>8</v>
      </c>
      <c r="C86" s="16">
        <v>3047203</v>
      </c>
      <c r="D86" s="16" t="s">
        <v>34</v>
      </c>
      <c r="E86" s="16" t="s">
        <v>35</v>
      </c>
      <c r="F86" s="16"/>
      <c r="G86" s="16"/>
      <c r="H86" s="16">
        <v>-69</v>
      </c>
    </row>
    <row r="87" spans="1:8" x14ac:dyDescent="0.2">
      <c r="A87" s="17">
        <v>0.82043622685185191</v>
      </c>
      <c r="B87" s="16" t="s">
        <v>8</v>
      </c>
      <c r="C87" s="16">
        <v>3047204</v>
      </c>
      <c r="D87" s="16" t="s">
        <v>9</v>
      </c>
      <c r="E87" s="16" t="s">
        <v>36</v>
      </c>
      <c r="F87" s="16"/>
      <c r="G87" s="16"/>
      <c r="H87" s="16">
        <v>-69</v>
      </c>
    </row>
    <row r="88" spans="1:8" x14ac:dyDescent="0.2">
      <c r="A88" s="17">
        <v>0.82043622685185191</v>
      </c>
      <c r="B88" s="16" t="s">
        <v>8</v>
      </c>
      <c r="C88" s="16">
        <v>3047204</v>
      </c>
      <c r="D88" s="16" t="s">
        <v>9</v>
      </c>
      <c r="E88" s="16" t="s">
        <v>37</v>
      </c>
      <c r="F88" s="16"/>
      <c r="G88" s="16"/>
      <c r="H88" s="16">
        <v>-69</v>
      </c>
    </row>
    <row r="89" spans="1:8" x14ac:dyDescent="0.2">
      <c r="A89" s="17">
        <v>0.82043622685185191</v>
      </c>
      <c r="B89" s="16" t="s">
        <v>8</v>
      </c>
      <c r="C89" s="16">
        <v>3047204</v>
      </c>
      <c r="D89" s="16" t="s">
        <v>9</v>
      </c>
      <c r="E89" s="16" t="s">
        <v>38</v>
      </c>
      <c r="F89" s="16"/>
      <c r="G89" s="16"/>
      <c r="H89" s="16">
        <v>-68</v>
      </c>
    </row>
    <row r="90" spans="1:8" x14ac:dyDescent="0.2">
      <c r="A90" s="17">
        <v>0.82044166666666662</v>
      </c>
      <c r="B90" s="16" t="s">
        <v>8</v>
      </c>
      <c r="C90" s="16">
        <v>3047321</v>
      </c>
      <c r="D90" s="16" t="s">
        <v>34</v>
      </c>
      <c r="E90" s="16" t="s">
        <v>39</v>
      </c>
      <c r="F90" s="16"/>
      <c r="G90" s="16"/>
      <c r="H90" s="16">
        <v>-68</v>
      </c>
    </row>
    <row r="91" spans="1:8" x14ac:dyDescent="0.2">
      <c r="A91" s="17">
        <v>0.82044710648148145</v>
      </c>
      <c r="B91" s="16" t="s">
        <v>8</v>
      </c>
      <c r="C91" s="16">
        <v>3047439</v>
      </c>
      <c r="D91" s="16" t="s">
        <v>34</v>
      </c>
      <c r="E91" s="16" t="s">
        <v>39</v>
      </c>
      <c r="F91" s="16"/>
      <c r="G91" s="16"/>
      <c r="H91" s="16">
        <v>-68</v>
      </c>
    </row>
    <row r="92" spans="1:8" x14ac:dyDescent="0.2">
      <c r="A92" s="17">
        <v>0.82044710648148145</v>
      </c>
      <c r="B92" s="16" t="s">
        <v>8</v>
      </c>
      <c r="C92" s="16">
        <v>3047439</v>
      </c>
      <c r="D92" s="16" t="s">
        <v>9</v>
      </c>
      <c r="E92" s="16" t="s">
        <v>36</v>
      </c>
      <c r="F92" s="16"/>
      <c r="G92" s="16"/>
      <c r="H92" s="16">
        <v>-68</v>
      </c>
    </row>
    <row r="93" spans="1:8" x14ac:dyDescent="0.2">
      <c r="A93" s="17">
        <v>0.82044710648148145</v>
      </c>
      <c r="B93" s="16" t="s">
        <v>8</v>
      </c>
      <c r="C93" s="16">
        <v>3047439</v>
      </c>
      <c r="D93" s="16" t="s">
        <v>9</v>
      </c>
      <c r="E93" s="16" t="s">
        <v>37</v>
      </c>
      <c r="F93" s="16"/>
      <c r="G93" s="16"/>
      <c r="H93" s="16">
        <v>-68</v>
      </c>
    </row>
    <row r="94" spans="1:8" x14ac:dyDescent="0.2">
      <c r="A94" s="17">
        <v>0.82044710648148145</v>
      </c>
      <c r="B94" s="16" t="s">
        <v>8</v>
      </c>
      <c r="C94" s="16">
        <v>3047439</v>
      </c>
      <c r="D94" s="16" t="s">
        <v>9</v>
      </c>
      <c r="E94" s="16" t="s">
        <v>38</v>
      </c>
      <c r="F94" s="16"/>
      <c r="G94" s="16"/>
      <c r="H94" s="16">
        <v>-68</v>
      </c>
    </row>
    <row r="95" spans="1:8" x14ac:dyDescent="0.2">
      <c r="A95" s="17">
        <v>0.82045254629629627</v>
      </c>
      <c r="B95" s="16" t="s">
        <v>8</v>
      </c>
      <c r="C95" s="16">
        <v>3047557</v>
      </c>
      <c r="D95" s="16" t="s">
        <v>34</v>
      </c>
      <c r="E95" s="16" t="s">
        <v>35</v>
      </c>
      <c r="F95" s="16"/>
      <c r="G95" s="16"/>
      <c r="H95" s="16">
        <v>-68</v>
      </c>
    </row>
    <row r="96" spans="1:8" x14ac:dyDescent="0.2">
      <c r="A96" s="17">
        <v>0.82045798611111109</v>
      </c>
      <c r="B96" s="16" t="s">
        <v>8</v>
      </c>
      <c r="C96" s="16">
        <v>3047674</v>
      </c>
      <c r="D96" s="16" t="s">
        <v>34</v>
      </c>
      <c r="E96" s="16" t="s">
        <v>35</v>
      </c>
      <c r="F96" s="16"/>
      <c r="G96" s="16"/>
      <c r="H96" s="16">
        <v>-68</v>
      </c>
    </row>
    <row r="97" spans="1:8" x14ac:dyDescent="0.2">
      <c r="A97" s="17">
        <v>0.82045798611111109</v>
      </c>
      <c r="B97" s="16" t="s">
        <v>8</v>
      </c>
      <c r="C97" s="16">
        <v>3047674</v>
      </c>
      <c r="D97" s="16" t="s">
        <v>9</v>
      </c>
      <c r="E97" s="16" t="s">
        <v>36</v>
      </c>
      <c r="F97" s="16"/>
      <c r="G97" s="16"/>
      <c r="H97" s="16">
        <v>-68</v>
      </c>
    </row>
    <row r="98" spans="1:8" x14ac:dyDescent="0.2">
      <c r="A98" s="17">
        <v>0.82045798611111109</v>
      </c>
      <c r="B98" s="16" t="s">
        <v>8</v>
      </c>
      <c r="C98" s="16">
        <v>3047674</v>
      </c>
      <c r="D98" s="16" t="s">
        <v>9</v>
      </c>
      <c r="E98" s="16" t="s">
        <v>37</v>
      </c>
      <c r="F98" s="16"/>
      <c r="G98" s="16"/>
      <c r="H98" s="16">
        <v>-68</v>
      </c>
    </row>
    <row r="99" spans="1:8" x14ac:dyDescent="0.2">
      <c r="A99" s="17">
        <v>0.82045798611111109</v>
      </c>
      <c r="B99" s="16" t="s">
        <v>8</v>
      </c>
      <c r="C99" s="16">
        <v>3047674</v>
      </c>
      <c r="D99" s="16" t="s">
        <v>9</v>
      </c>
      <c r="E99" s="16" t="s">
        <v>38</v>
      </c>
      <c r="F99" s="16"/>
      <c r="G99" s="16"/>
      <c r="H99" s="16">
        <v>-68</v>
      </c>
    </row>
    <row r="100" spans="1:8" x14ac:dyDescent="0.2">
      <c r="A100" s="17">
        <v>0.82046342592592592</v>
      </c>
      <c r="B100" s="16" t="s">
        <v>8</v>
      </c>
      <c r="C100" s="16">
        <v>3047792</v>
      </c>
      <c r="D100" s="16" t="s">
        <v>34</v>
      </c>
      <c r="E100" s="16" t="s">
        <v>35</v>
      </c>
      <c r="F100" s="16"/>
      <c r="G100" s="16"/>
      <c r="H100" s="16">
        <v>-68</v>
      </c>
    </row>
    <row r="101" spans="1:8" x14ac:dyDescent="0.2">
      <c r="A101" s="17">
        <v>0.82046886574074074</v>
      </c>
      <c r="B101" s="16" t="s">
        <v>8</v>
      </c>
      <c r="C101" s="16">
        <v>3047910</v>
      </c>
      <c r="D101" s="16" t="s">
        <v>34</v>
      </c>
      <c r="E101" s="16" t="s">
        <v>35</v>
      </c>
      <c r="F101" s="16"/>
      <c r="G101" s="16"/>
      <c r="H101" s="16">
        <v>-68</v>
      </c>
    </row>
    <row r="102" spans="1:8" x14ac:dyDescent="0.2">
      <c r="A102" s="17">
        <v>0.82046886574074074</v>
      </c>
      <c r="B102" s="16" t="s">
        <v>8</v>
      </c>
      <c r="C102" s="16">
        <v>3047910</v>
      </c>
      <c r="D102" s="16" t="s">
        <v>9</v>
      </c>
      <c r="E102" s="16" t="s">
        <v>36</v>
      </c>
      <c r="F102" s="16"/>
      <c r="G102" s="16"/>
      <c r="H102" s="16">
        <v>-68</v>
      </c>
    </row>
    <row r="103" spans="1:8" x14ac:dyDescent="0.2">
      <c r="A103" s="17">
        <v>0.82046886574074074</v>
      </c>
      <c r="B103" s="16" t="s">
        <v>8</v>
      </c>
      <c r="C103" s="16">
        <v>3047910</v>
      </c>
      <c r="D103" s="16" t="s">
        <v>9</v>
      </c>
      <c r="E103" s="16" t="s">
        <v>37</v>
      </c>
      <c r="F103" s="16"/>
      <c r="G103" s="16"/>
      <c r="H103" s="16">
        <v>-68</v>
      </c>
    </row>
    <row r="104" spans="1:8" x14ac:dyDescent="0.2">
      <c r="A104" s="17">
        <v>0.82046886574074074</v>
      </c>
      <c r="B104" s="16" t="s">
        <v>8</v>
      </c>
      <c r="C104" s="16">
        <v>3047910</v>
      </c>
      <c r="D104" s="16" t="s">
        <v>9</v>
      </c>
      <c r="E104" s="16" t="s">
        <v>38</v>
      </c>
      <c r="F104" s="16"/>
      <c r="G104" s="16"/>
      <c r="H104" s="16">
        <v>-68</v>
      </c>
    </row>
    <row r="105" spans="1:8" x14ac:dyDescent="0.2">
      <c r="A105" s="17">
        <v>0.82047430555555556</v>
      </c>
      <c r="B105" s="16" t="s">
        <v>8</v>
      </c>
      <c r="C105" s="16">
        <v>3048027</v>
      </c>
      <c r="D105" s="16" t="s">
        <v>34</v>
      </c>
      <c r="E105" s="16" t="s">
        <v>39</v>
      </c>
      <c r="F105" s="16"/>
      <c r="G105" s="16"/>
      <c r="H105" s="16">
        <v>-68</v>
      </c>
    </row>
    <row r="106" spans="1:8" x14ac:dyDescent="0.2">
      <c r="A106" s="17">
        <v>0.82047974537037038</v>
      </c>
      <c r="B106" s="16" t="s">
        <v>8</v>
      </c>
      <c r="C106" s="16">
        <v>3048145</v>
      </c>
      <c r="D106" s="16" t="s">
        <v>34</v>
      </c>
      <c r="E106" s="16" t="s">
        <v>35</v>
      </c>
      <c r="F106" s="16"/>
      <c r="G106" s="16"/>
      <c r="H106" s="16">
        <v>-68</v>
      </c>
    </row>
    <row r="107" spans="1:8" x14ac:dyDescent="0.2">
      <c r="A107" s="17">
        <v>0.82047974537037038</v>
      </c>
      <c r="B107" s="16" t="s">
        <v>8</v>
      </c>
      <c r="C107" s="16">
        <v>3048145</v>
      </c>
      <c r="D107" s="16" t="s">
        <v>9</v>
      </c>
      <c r="E107" s="16" t="s">
        <v>36</v>
      </c>
      <c r="F107" s="16"/>
      <c r="G107" s="16"/>
      <c r="H107" s="16">
        <v>-68</v>
      </c>
    </row>
    <row r="108" spans="1:8" x14ac:dyDescent="0.2">
      <c r="A108" s="17">
        <v>0.82047974537037038</v>
      </c>
      <c r="B108" s="16" t="s">
        <v>8</v>
      </c>
      <c r="C108" s="16">
        <v>3048145</v>
      </c>
      <c r="D108" s="16" t="s">
        <v>9</v>
      </c>
      <c r="E108" s="16" t="s">
        <v>37</v>
      </c>
      <c r="F108" s="16"/>
      <c r="G108" s="16"/>
      <c r="H108" s="16">
        <v>-68</v>
      </c>
    </row>
    <row r="109" spans="1:8" x14ac:dyDescent="0.2">
      <c r="A109" s="17">
        <v>0.82047974537037038</v>
      </c>
      <c r="B109" s="16" t="s">
        <v>8</v>
      </c>
      <c r="C109" s="16">
        <v>3048145</v>
      </c>
      <c r="D109" s="16" t="s">
        <v>9</v>
      </c>
      <c r="E109" s="16" t="s">
        <v>38</v>
      </c>
      <c r="F109" s="16"/>
      <c r="G109" s="16"/>
      <c r="H109" s="16">
        <v>-68</v>
      </c>
    </row>
    <row r="110" spans="1:8" x14ac:dyDescent="0.2">
      <c r="A110" s="17">
        <v>0.82048518518518521</v>
      </c>
      <c r="B110" s="16" t="s">
        <v>8</v>
      </c>
      <c r="C110" s="16">
        <v>3048263</v>
      </c>
      <c r="D110" s="16" t="s">
        <v>34</v>
      </c>
      <c r="E110" s="16" t="s">
        <v>35</v>
      </c>
      <c r="F110" s="16"/>
      <c r="G110" s="16"/>
      <c r="H110" s="16">
        <v>-68</v>
      </c>
    </row>
    <row r="111" spans="1:8" x14ac:dyDescent="0.2">
      <c r="A111" s="17">
        <v>0.82049062500000003</v>
      </c>
      <c r="B111" s="16" t="s">
        <v>8</v>
      </c>
      <c r="C111" s="16">
        <v>3048380</v>
      </c>
      <c r="D111" s="16" t="s">
        <v>34</v>
      </c>
      <c r="E111" s="16" t="s">
        <v>39</v>
      </c>
      <c r="F111" s="16"/>
      <c r="G111" s="16"/>
      <c r="H111" s="16">
        <v>-68</v>
      </c>
    </row>
    <row r="112" spans="1:8" x14ac:dyDescent="0.2">
      <c r="A112" s="17">
        <v>0.82049062500000003</v>
      </c>
      <c r="B112" s="16" t="s">
        <v>8</v>
      </c>
      <c r="C112" s="16">
        <v>3048381</v>
      </c>
      <c r="D112" s="16" t="s">
        <v>9</v>
      </c>
      <c r="E112" s="16" t="s">
        <v>36</v>
      </c>
      <c r="F112" s="16"/>
      <c r="G112" s="16"/>
      <c r="H112" s="16">
        <v>-68</v>
      </c>
    </row>
    <row r="113" spans="1:8" x14ac:dyDescent="0.2">
      <c r="A113" s="17">
        <v>0.82049062500000003</v>
      </c>
      <c r="B113" s="16" t="s">
        <v>8</v>
      </c>
      <c r="C113" s="16">
        <v>3048381</v>
      </c>
      <c r="D113" s="16" t="s">
        <v>9</v>
      </c>
      <c r="E113" s="16" t="s">
        <v>37</v>
      </c>
      <c r="F113" s="16"/>
      <c r="G113" s="16"/>
      <c r="H113" s="16">
        <v>-68</v>
      </c>
    </row>
    <row r="114" spans="1:8" x14ac:dyDescent="0.2">
      <c r="A114" s="17">
        <v>0.82049062500000003</v>
      </c>
      <c r="B114" s="16" t="s">
        <v>8</v>
      </c>
      <c r="C114" s="16">
        <v>3048381</v>
      </c>
      <c r="D114" s="16" t="s">
        <v>9</v>
      </c>
      <c r="E114" s="16" t="s">
        <v>38</v>
      </c>
      <c r="F114" s="16"/>
      <c r="G114" s="16"/>
      <c r="H114" s="16">
        <v>-68</v>
      </c>
    </row>
    <row r="115" spans="1:8" x14ac:dyDescent="0.2">
      <c r="A115" s="17">
        <v>0.82049606481481485</v>
      </c>
      <c r="B115" s="16" t="s">
        <v>8</v>
      </c>
      <c r="C115" s="16">
        <v>3048498</v>
      </c>
      <c r="D115" s="16" t="s">
        <v>34</v>
      </c>
      <c r="E115" s="16" t="s">
        <v>35</v>
      </c>
      <c r="F115" s="16"/>
      <c r="G115" s="16"/>
      <c r="H115" s="16">
        <v>-68</v>
      </c>
    </row>
    <row r="116" spans="1:8" x14ac:dyDescent="0.2">
      <c r="A116" s="17">
        <v>0.82050162037037033</v>
      </c>
      <c r="B116" s="16" t="s">
        <v>8</v>
      </c>
      <c r="C116" s="16">
        <v>3048616</v>
      </c>
      <c r="D116" s="16" t="s">
        <v>34</v>
      </c>
      <c r="E116" s="16" t="s">
        <v>35</v>
      </c>
      <c r="F116" s="16"/>
      <c r="G116" s="16"/>
      <c r="H116" s="16">
        <v>-68</v>
      </c>
    </row>
    <row r="117" spans="1:8" x14ac:dyDescent="0.2">
      <c r="A117" s="17">
        <v>0.82050162037037033</v>
      </c>
      <c r="B117" s="16" t="s">
        <v>8</v>
      </c>
      <c r="C117" s="16">
        <v>3048616</v>
      </c>
      <c r="D117" s="16" t="s">
        <v>9</v>
      </c>
      <c r="E117" s="16" t="s">
        <v>36</v>
      </c>
      <c r="F117" s="16"/>
      <c r="G117" s="16"/>
      <c r="H117" s="16">
        <v>-68</v>
      </c>
    </row>
    <row r="118" spans="1:8" x14ac:dyDescent="0.2">
      <c r="A118" s="17">
        <v>0.82050162037037033</v>
      </c>
      <c r="B118" s="16" t="s">
        <v>8</v>
      </c>
      <c r="C118" s="16">
        <v>3048616</v>
      </c>
      <c r="D118" s="16" t="s">
        <v>9</v>
      </c>
      <c r="E118" s="16" t="s">
        <v>37</v>
      </c>
      <c r="F118" s="16"/>
      <c r="G118" s="16"/>
      <c r="H118" s="16">
        <v>-68</v>
      </c>
    </row>
    <row r="119" spans="1:8" x14ac:dyDescent="0.2">
      <c r="A119" s="17">
        <v>0.82050162037037033</v>
      </c>
      <c r="B119" s="16" t="s">
        <v>8</v>
      </c>
      <c r="C119" s="16">
        <v>3048616</v>
      </c>
      <c r="D119" s="16" t="s">
        <v>9</v>
      </c>
      <c r="E119" s="16" t="s">
        <v>38</v>
      </c>
      <c r="F119" s="16"/>
      <c r="G119" s="16"/>
      <c r="H119" s="16">
        <v>-69</v>
      </c>
    </row>
    <row r="120" spans="1:8" x14ac:dyDescent="0.2">
      <c r="A120" s="17">
        <v>0.82050694444444439</v>
      </c>
      <c r="B120" s="16" t="s">
        <v>8</v>
      </c>
      <c r="C120" s="16">
        <v>3048734</v>
      </c>
      <c r="D120" s="16" t="s">
        <v>34</v>
      </c>
      <c r="E120" s="16" t="s">
        <v>35</v>
      </c>
      <c r="F120" s="16"/>
      <c r="G120" s="16"/>
      <c r="H120" s="16">
        <v>-69</v>
      </c>
    </row>
    <row r="121" spans="1:8" x14ac:dyDescent="0.2">
      <c r="A121" s="17">
        <v>0.82051249999999998</v>
      </c>
      <c r="B121" s="16" t="s">
        <v>8</v>
      </c>
      <c r="C121" s="16">
        <v>3048851</v>
      </c>
      <c r="D121" s="16" t="s">
        <v>9</v>
      </c>
      <c r="E121" s="16" t="s">
        <v>36</v>
      </c>
      <c r="F121" s="16"/>
      <c r="G121" s="16"/>
      <c r="H121" s="16">
        <v>-69</v>
      </c>
    </row>
    <row r="122" spans="1:8" x14ac:dyDescent="0.2">
      <c r="A122" s="17">
        <v>0.82051249999999998</v>
      </c>
      <c r="B122" s="16" t="s">
        <v>8</v>
      </c>
      <c r="C122" s="16">
        <v>3048851</v>
      </c>
      <c r="D122" s="16" t="s">
        <v>9</v>
      </c>
      <c r="E122" s="16" t="s">
        <v>37</v>
      </c>
      <c r="F122" s="16"/>
      <c r="G122" s="16"/>
      <c r="H122" s="16">
        <v>-69</v>
      </c>
    </row>
    <row r="123" spans="1:8" x14ac:dyDescent="0.2">
      <c r="A123" s="17">
        <v>0.82051249999999998</v>
      </c>
      <c r="B123" s="16" t="s">
        <v>8</v>
      </c>
      <c r="C123" s="16">
        <v>3048851</v>
      </c>
      <c r="D123" s="16" t="s">
        <v>9</v>
      </c>
      <c r="E123" s="16" t="s">
        <v>38</v>
      </c>
      <c r="F123" s="16"/>
      <c r="G123" s="16"/>
      <c r="H123" s="16">
        <v>-70</v>
      </c>
    </row>
    <row r="124" spans="1:8" x14ac:dyDescent="0.2">
      <c r="A124" s="17">
        <v>0.82051793981481491</v>
      </c>
      <c r="B124" s="16" t="s">
        <v>8</v>
      </c>
      <c r="C124" s="16">
        <v>3048969</v>
      </c>
      <c r="D124" s="16" t="s">
        <v>34</v>
      </c>
      <c r="E124" s="16" t="s">
        <v>35</v>
      </c>
      <c r="F124" s="16"/>
      <c r="G124" s="16"/>
      <c r="H124" s="16">
        <v>-70</v>
      </c>
    </row>
    <row r="125" spans="1:8" x14ac:dyDescent="0.2">
      <c r="A125" s="17">
        <v>0.82052337962962962</v>
      </c>
      <c r="B125" s="16" t="s">
        <v>8</v>
      </c>
      <c r="C125" s="16">
        <v>3049087</v>
      </c>
      <c r="D125" s="16" t="s">
        <v>34</v>
      </c>
      <c r="E125" s="16" t="s">
        <v>35</v>
      </c>
      <c r="F125" s="16"/>
      <c r="G125" s="16"/>
      <c r="H125" s="16">
        <v>-70</v>
      </c>
    </row>
    <row r="126" spans="1:8" x14ac:dyDescent="0.2">
      <c r="A126" s="17">
        <v>0.82052337962962962</v>
      </c>
      <c r="B126" s="16" t="s">
        <v>8</v>
      </c>
      <c r="C126" s="16">
        <v>3049087</v>
      </c>
      <c r="D126" s="16" t="s">
        <v>9</v>
      </c>
      <c r="E126" s="16" t="s">
        <v>36</v>
      </c>
      <c r="F126" s="16"/>
      <c r="G126" s="16"/>
      <c r="H126" s="16">
        <v>-70</v>
      </c>
    </row>
    <row r="127" spans="1:8" x14ac:dyDescent="0.2">
      <c r="A127" s="17">
        <v>0.82052337962962962</v>
      </c>
      <c r="B127" s="16" t="s">
        <v>8</v>
      </c>
      <c r="C127" s="16">
        <v>3049087</v>
      </c>
      <c r="D127" s="16" t="s">
        <v>9</v>
      </c>
      <c r="E127" s="16" t="s">
        <v>37</v>
      </c>
      <c r="F127" s="16"/>
      <c r="G127" s="16"/>
      <c r="H127" s="16">
        <v>-70</v>
      </c>
    </row>
    <row r="128" spans="1:8" x14ac:dyDescent="0.2">
      <c r="A128" s="17">
        <v>0.82052337962962962</v>
      </c>
      <c r="B128" s="16" t="s">
        <v>8</v>
      </c>
      <c r="C128" s="16">
        <v>3049087</v>
      </c>
      <c r="D128" s="16" t="s">
        <v>9</v>
      </c>
      <c r="E128" s="16" t="s">
        <v>38</v>
      </c>
      <c r="F128" s="16"/>
      <c r="G128" s="16"/>
      <c r="H128" s="16">
        <v>-71</v>
      </c>
    </row>
    <row r="129" spans="1:8" x14ac:dyDescent="0.2">
      <c r="A129" s="17">
        <v>0.82052881944444456</v>
      </c>
      <c r="B129" s="16" t="s">
        <v>8</v>
      </c>
      <c r="C129" s="16">
        <v>3049204</v>
      </c>
      <c r="D129" s="16" t="s">
        <v>34</v>
      </c>
      <c r="E129" s="16" t="s">
        <v>46</v>
      </c>
      <c r="F129" s="16"/>
      <c r="G129" s="16"/>
      <c r="H129" s="16">
        <v>-71</v>
      </c>
    </row>
    <row r="130" spans="1:8" x14ac:dyDescent="0.2">
      <c r="A130" s="17">
        <v>0.82053425925925927</v>
      </c>
      <c r="B130" s="16" t="s">
        <v>8</v>
      </c>
      <c r="C130" s="16">
        <v>3049322</v>
      </c>
      <c r="D130" s="16" t="s">
        <v>34</v>
      </c>
      <c r="E130" s="16" t="s">
        <v>35</v>
      </c>
      <c r="F130" s="16"/>
      <c r="G130" s="16"/>
      <c r="H130" s="16">
        <v>-71</v>
      </c>
    </row>
    <row r="131" spans="1:8" x14ac:dyDescent="0.2">
      <c r="A131" s="17">
        <v>0.82053425925925927</v>
      </c>
      <c r="B131" s="16" t="s">
        <v>8</v>
      </c>
      <c r="C131" s="16">
        <v>3049322</v>
      </c>
      <c r="D131" s="16" t="s">
        <v>9</v>
      </c>
      <c r="E131" s="16" t="s">
        <v>36</v>
      </c>
      <c r="F131" s="16"/>
      <c r="G131" s="16"/>
      <c r="H131" s="16">
        <v>-71</v>
      </c>
    </row>
    <row r="132" spans="1:8" x14ac:dyDescent="0.2">
      <c r="A132" s="17">
        <v>0.82053425925925927</v>
      </c>
      <c r="B132" s="16" t="s">
        <v>8</v>
      </c>
      <c r="C132" s="16">
        <v>3049322</v>
      </c>
      <c r="D132" s="16" t="s">
        <v>9</v>
      </c>
      <c r="E132" s="16" t="s">
        <v>37</v>
      </c>
      <c r="F132" s="16"/>
      <c r="G132" s="16"/>
      <c r="H132" s="16">
        <v>-71</v>
      </c>
    </row>
    <row r="133" spans="1:8" x14ac:dyDescent="0.2">
      <c r="A133" s="17">
        <v>0.82053425925925927</v>
      </c>
      <c r="B133" s="16" t="s">
        <v>8</v>
      </c>
      <c r="C133" s="16">
        <v>3049322</v>
      </c>
      <c r="D133" s="16" t="s">
        <v>9</v>
      </c>
      <c r="E133" s="16" t="s">
        <v>38</v>
      </c>
      <c r="F133" s="16"/>
      <c r="G133" s="16"/>
      <c r="H133" s="16">
        <v>-72</v>
      </c>
    </row>
    <row r="134" spans="1:8" x14ac:dyDescent="0.2">
      <c r="A134" s="17">
        <v>0.82053969907407398</v>
      </c>
      <c r="B134" s="16" t="s">
        <v>8</v>
      </c>
      <c r="C134" s="16">
        <v>3049440</v>
      </c>
      <c r="D134" s="16" t="s">
        <v>34</v>
      </c>
      <c r="E134" s="16" t="s">
        <v>46</v>
      </c>
      <c r="F134" s="16"/>
      <c r="G134" s="16"/>
      <c r="H134" s="16">
        <v>-72</v>
      </c>
    </row>
    <row r="135" spans="1:8" x14ac:dyDescent="0.2">
      <c r="A135" s="17">
        <v>0.82054409722222221</v>
      </c>
      <c r="B135" s="16" t="s">
        <v>8</v>
      </c>
      <c r="C135" s="16">
        <v>3049536</v>
      </c>
      <c r="D135" s="16" t="s">
        <v>34</v>
      </c>
      <c r="E135" s="16" t="s">
        <v>40</v>
      </c>
      <c r="F135" s="16"/>
      <c r="G135" s="16"/>
      <c r="H135" s="16">
        <v>-72</v>
      </c>
    </row>
    <row r="136" spans="1:8" x14ac:dyDescent="0.2">
      <c r="A136" s="17">
        <v>0.82054525462962957</v>
      </c>
      <c r="B136" s="16" t="s">
        <v>8</v>
      </c>
      <c r="C136" s="16">
        <v>3049557</v>
      </c>
      <c r="D136" s="16" t="s">
        <v>34</v>
      </c>
      <c r="E136" s="16" t="s">
        <v>39</v>
      </c>
      <c r="F136" s="16"/>
      <c r="G136" s="16"/>
      <c r="H136" s="16">
        <v>-72</v>
      </c>
    </row>
    <row r="137" spans="1:8" x14ac:dyDescent="0.2">
      <c r="A137" s="17">
        <v>0.82054537037037034</v>
      </c>
      <c r="B137" s="16" t="s">
        <v>8</v>
      </c>
      <c r="C137" s="16">
        <v>3049559</v>
      </c>
      <c r="D137" s="16" t="s">
        <v>9</v>
      </c>
      <c r="E137" s="16" t="s">
        <v>36</v>
      </c>
      <c r="F137" s="16"/>
      <c r="G137" s="16"/>
      <c r="H137" s="16">
        <v>-72</v>
      </c>
    </row>
    <row r="138" spans="1:8" x14ac:dyDescent="0.2">
      <c r="A138" s="17">
        <v>0.82054537037037034</v>
      </c>
      <c r="B138" s="16" t="s">
        <v>8</v>
      </c>
      <c r="C138" s="16">
        <v>3049559</v>
      </c>
      <c r="D138" s="16" t="s">
        <v>9</v>
      </c>
      <c r="E138" s="16" t="s">
        <v>37</v>
      </c>
      <c r="F138" s="16"/>
      <c r="G138" s="16"/>
      <c r="H138" s="16">
        <v>-72</v>
      </c>
    </row>
    <row r="139" spans="1:8" x14ac:dyDescent="0.2">
      <c r="A139" s="17">
        <v>0.82054537037037034</v>
      </c>
      <c r="B139" s="16" t="s">
        <v>8</v>
      </c>
      <c r="C139" s="16">
        <v>3049559</v>
      </c>
      <c r="D139" s="16" t="s">
        <v>9</v>
      </c>
      <c r="E139" s="16" t="s">
        <v>38</v>
      </c>
      <c r="F139" s="16"/>
      <c r="G139" s="16"/>
      <c r="H139" s="16">
        <v>-73</v>
      </c>
    </row>
    <row r="140" spans="1:8" x14ac:dyDescent="0.2">
      <c r="A140" s="17">
        <v>0.82054571759259254</v>
      </c>
      <c r="B140" s="16" t="s">
        <v>8</v>
      </c>
      <c r="C140" s="16">
        <v>3049569</v>
      </c>
      <c r="D140" s="16" t="s">
        <v>34</v>
      </c>
      <c r="E140" s="16" t="s">
        <v>39</v>
      </c>
      <c r="F140" s="16"/>
      <c r="G140" s="16"/>
      <c r="H140" s="16">
        <v>-73</v>
      </c>
    </row>
    <row r="141" spans="1:8" x14ac:dyDescent="0.2">
      <c r="A141" s="17">
        <v>0.8205496527777778</v>
      </c>
      <c r="B141" s="16" t="s">
        <v>8</v>
      </c>
      <c r="C141" s="16">
        <v>3049655</v>
      </c>
      <c r="D141" s="16" t="s">
        <v>34</v>
      </c>
      <c r="E141" s="16" t="s">
        <v>41</v>
      </c>
      <c r="F141" s="16"/>
      <c r="G141" s="16"/>
      <c r="H141" s="16">
        <v>-73</v>
      </c>
    </row>
    <row r="142" spans="1:8" x14ac:dyDescent="0.2">
      <c r="A142" s="17">
        <v>0.82055057870370363</v>
      </c>
      <c r="B142" s="16" t="s">
        <v>8</v>
      </c>
      <c r="C142" s="16">
        <v>3049675</v>
      </c>
      <c r="D142" s="16" t="s">
        <v>34</v>
      </c>
      <c r="E142" s="16" t="s">
        <v>39</v>
      </c>
      <c r="F142" s="16"/>
      <c r="G142" s="16"/>
      <c r="H142" s="16">
        <v>-73</v>
      </c>
    </row>
    <row r="143" spans="1:8" x14ac:dyDescent="0.2">
      <c r="A143" s="17">
        <v>0.82055648148148153</v>
      </c>
      <c r="B143" s="16" t="s">
        <v>8</v>
      </c>
      <c r="C143" s="16">
        <v>3049793</v>
      </c>
      <c r="D143" s="16" t="s">
        <v>34</v>
      </c>
      <c r="E143" s="16" t="s">
        <v>35</v>
      </c>
      <c r="F143" s="16"/>
      <c r="G143" s="16"/>
      <c r="H143" s="16">
        <v>-73</v>
      </c>
    </row>
    <row r="144" spans="1:8" x14ac:dyDescent="0.2">
      <c r="A144" s="17">
        <v>0.82055648148148153</v>
      </c>
      <c r="B144" s="16" t="s">
        <v>8</v>
      </c>
      <c r="C144" s="16">
        <v>3049799</v>
      </c>
      <c r="D144" s="16" t="s">
        <v>9</v>
      </c>
      <c r="E144" s="16" t="s">
        <v>36</v>
      </c>
      <c r="F144" s="16"/>
      <c r="G144" s="16"/>
      <c r="H144" s="16">
        <v>-73</v>
      </c>
    </row>
    <row r="145" spans="1:8" x14ac:dyDescent="0.2">
      <c r="A145" s="17">
        <v>0.82055648148148153</v>
      </c>
      <c r="B145" s="16" t="s">
        <v>8</v>
      </c>
      <c r="C145" s="16">
        <v>3049799</v>
      </c>
      <c r="D145" s="16" t="s">
        <v>9</v>
      </c>
      <c r="E145" s="16" t="s">
        <v>37</v>
      </c>
      <c r="F145" s="16"/>
      <c r="G145" s="16"/>
      <c r="H145" s="16">
        <v>-73</v>
      </c>
    </row>
    <row r="146" spans="1:8" x14ac:dyDescent="0.2">
      <c r="A146" s="17">
        <v>0.82055648148148153</v>
      </c>
      <c r="B146" s="16" t="s">
        <v>8</v>
      </c>
      <c r="C146" s="16">
        <v>3049800</v>
      </c>
      <c r="D146" s="16" t="s">
        <v>9</v>
      </c>
      <c r="E146" s="16" t="s">
        <v>38</v>
      </c>
      <c r="F146" s="16"/>
      <c r="G146" s="16"/>
      <c r="H146" s="16">
        <v>-72</v>
      </c>
    </row>
    <row r="147" spans="1:8" x14ac:dyDescent="0.2">
      <c r="A147" s="17">
        <v>0.82055729166666669</v>
      </c>
      <c r="B147" s="16" t="s">
        <v>8</v>
      </c>
      <c r="C147" s="16">
        <v>3049821</v>
      </c>
      <c r="D147" s="16" t="s">
        <v>34</v>
      </c>
      <c r="E147" s="16" t="s">
        <v>40</v>
      </c>
      <c r="F147" s="16"/>
      <c r="G147" s="16"/>
      <c r="H147" s="16">
        <v>-72</v>
      </c>
    </row>
    <row r="148" spans="1:8" x14ac:dyDescent="0.2">
      <c r="A148" s="17">
        <v>0.82056157407407404</v>
      </c>
      <c r="B148" s="16" t="s">
        <v>8</v>
      </c>
      <c r="C148" s="16">
        <v>3049910</v>
      </c>
      <c r="D148" s="16" t="s">
        <v>34</v>
      </c>
      <c r="E148" s="16" t="s">
        <v>39</v>
      </c>
      <c r="F148" s="16"/>
      <c r="G148" s="16"/>
      <c r="H148" s="16">
        <v>-72</v>
      </c>
    </row>
    <row r="149" spans="1:8" x14ac:dyDescent="0.2">
      <c r="A149" s="17">
        <v>0.82056284722222228</v>
      </c>
      <c r="B149" s="16" t="s">
        <v>8</v>
      </c>
      <c r="C149" s="16">
        <v>3049939</v>
      </c>
      <c r="D149" s="16" t="s">
        <v>34</v>
      </c>
      <c r="E149" s="16" t="s">
        <v>41</v>
      </c>
      <c r="F149" s="16"/>
      <c r="G149" s="16"/>
      <c r="H149" s="16">
        <v>-72</v>
      </c>
    </row>
    <row r="150" spans="1:8" x14ac:dyDescent="0.2">
      <c r="A150" s="17">
        <v>0.8205641203703703</v>
      </c>
      <c r="B150" s="16" t="s">
        <v>8</v>
      </c>
      <c r="C150" s="16">
        <v>3049966</v>
      </c>
      <c r="D150" s="16" t="s">
        <v>34</v>
      </c>
      <c r="E150" s="16" t="s">
        <v>45</v>
      </c>
      <c r="F150" s="16"/>
      <c r="G150" s="16"/>
      <c r="H150" s="16">
        <v>-72</v>
      </c>
    </row>
    <row r="151" spans="1:8" x14ac:dyDescent="0.2">
      <c r="A151" s="17">
        <v>0.82056712962962963</v>
      </c>
      <c r="B151" s="16" t="s">
        <v>8</v>
      </c>
      <c r="C151" s="16">
        <v>3050028</v>
      </c>
      <c r="D151" s="16" t="s">
        <v>34</v>
      </c>
      <c r="E151" s="16" t="s">
        <v>39</v>
      </c>
      <c r="F151" s="16"/>
      <c r="G151" s="16"/>
      <c r="H151" s="16">
        <v>-72</v>
      </c>
    </row>
    <row r="152" spans="1:8" x14ac:dyDescent="0.2">
      <c r="A152" s="17">
        <v>0.82056712962962963</v>
      </c>
      <c r="B152" s="16" t="s">
        <v>8</v>
      </c>
      <c r="C152" s="16">
        <v>3050030</v>
      </c>
      <c r="D152" s="16" t="s">
        <v>9</v>
      </c>
      <c r="E152" s="16" t="s">
        <v>36</v>
      </c>
      <c r="F152" s="16"/>
      <c r="G152" s="16"/>
      <c r="H152" s="16">
        <v>-72</v>
      </c>
    </row>
    <row r="153" spans="1:8" x14ac:dyDescent="0.2">
      <c r="A153" s="17">
        <v>0.82056736111111117</v>
      </c>
      <c r="B153" s="16" t="s">
        <v>8</v>
      </c>
      <c r="C153" s="16">
        <v>3050030</v>
      </c>
      <c r="D153" s="16" t="s">
        <v>9</v>
      </c>
      <c r="E153" s="16" t="s">
        <v>37</v>
      </c>
      <c r="F153" s="16"/>
      <c r="G153" s="16"/>
      <c r="H153" s="16">
        <v>-72</v>
      </c>
    </row>
    <row r="154" spans="1:8" x14ac:dyDescent="0.2">
      <c r="A154" s="17">
        <v>0.82056736111111117</v>
      </c>
      <c r="B154" s="16" t="s">
        <v>8</v>
      </c>
      <c r="C154" s="16">
        <v>3050030</v>
      </c>
      <c r="D154" s="16" t="s">
        <v>9</v>
      </c>
      <c r="E154" s="16" t="s">
        <v>38</v>
      </c>
      <c r="F154" s="16"/>
      <c r="G154" s="16"/>
      <c r="H154" s="16">
        <v>-72</v>
      </c>
    </row>
    <row r="155" spans="1:8" x14ac:dyDescent="0.2">
      <c r="A155" s="17">
        <v>0.82057245370370369</v>
      </c>
      <c r="B155" s="16" t="s">
        <v>8</v>
      </c>
      <c r="C155" s="16">
        <v>3050146</v>
      </c>
      <c r="D155" s="16" t="s">
        <v>34</v>
      </c>
      <c r="E155" s="16" t="s">
        <v>35</v>
      </c>
      <c r="F155" s="16"/>
      <c r="G155" s="16"/>
      <c r="H155" s="16">
        <v>-72</v>
      </c>
    </row>
    <row r="156" spans="1:8" x14ac:dyDescent="0.2">
      <c r="A156" s="17">
        <v>0.82057499999999994</v>
      </c>
      <c r="B156" s="16" t="s">
        <v>8</v>
      </c>
      <c r="C156" s="16">
        <v>3050203</v>
      </c>
      <c r="D156" s="16" t="s">
        <v>34</v>
      </c>
      <c r="E156" s="16" t="s">
        <v>43</v>
      </c>
      <c r="F156" s="16"/>
      <c r="G156" s="16"/>
      <c r="H156" s="16">
        <v>-72</v>
      </c>
    </row>
    <row r="157" spans="1:8" x14ac:dyDescent="0.2">
      <c r="A157" s="17">
        <v>0.82057800925925928</v>
      </c>
      <c r="B157" s="16" t="s">
        <v>8</v>
      </c>
      <c r="C157" s="16">
        <v>3050263</v>
      </c>
      <c r="D157" s="16" t="s">
        <v>34</v>
      </c>
      <c r="E157" s="16" t="s">
        <v>35</v>
      </c>
      <c r="F157" s="16"/>
      <c r="G157" s="16"/>
      <c r="H157" s="16">
        <v>-72</v>
      </c>
    </row>
    <row r="158" spans="1:8" x14ac:dyDescent="0.2">
      <c r="A158" s="17">
        <v>0.82057800925925928</v>
      </c>
      <c r="B158" s="16" t="s">
        <v>8</v>
      </c>
      <c r="C158" s="16">
        <v>3050265</v>
      </c>
      <c r="D158" s="16" t="s">
        <v>9</v>
      </c>
      <c r="E158" s="16" t="s">
        <v>36</v>
      </c>
      <c r="F158" s="16"/>
      <c r="G158" s="16"/>
      <c r="H158" s="16">
        <v>-72</v>
      </c>
    </row>
    <row r="159" spans="1:8" x14ac:dyDescent="0.2">
      <c r="A159" s="17">
        <v>0.82057800925925928</v>
      </c>
      <c r="B159" s="16" t="s">
        <v>8</v>
      </c>
      <c r="C159" s="16">
        <v>3050265</v>
      </c>
      <c r="D159" s="16" t="s">
        <v>9</v>
      </c>
      <c r="E159" s="16" t="s">
        <v>37</v>
      </c>
      <c r="F159" s="16"/>
      <c r="G159" s="16"/>
      <c r="H159" s="16">
        <v>-72</v>
      </c>
    </row>
    <row r="160" spans="1:8" x14ac:dyDescent="0.2">
      <c r="A160" s="17">
        <v>0.82057800925925928</v>
      </c>
      <c r="B160" s="16" t="s">
        <v>8</v>
      </c>
      <c r="C160" s="16">
        <v>3050266</v>
      </c>
      <c r="D160" s="16" t="s">
        <v>9</v>
      </c>
      <c r="E160" s="16" t="s">
        <v>38</v>
      </c>
      <c r="F160" s="16"/>
      <c r="G160" s="16"/>
      <c r="H160" s="16">
        <v>-72</v>
      </c>
    </row>
    <row r="161" spans="1:8" x14ac:dyDescent="0.2">
      <c r="A161" s="17">
        <v>0.82058333333333333</v>
      </c>
      <c r="B161" s="16" t="s">
        <v>8</v>
      </c>
      <c r="C161" s="16">
        <v>3050381</v>
      </c>
      <c r="D161" s="16" t="s">
        <v>34</v>
      </c>
      <c r="E161" s="16" t="s">
        <v>35</v>
      </c>
      <c r="F161" s="16"/>
      <c r="G161" s="16"/>
      <c r="H161" s="16">
        <v>-72</v>
      </c>
    </row>
    <row r="162" spans="1:8" x14ac:dyDescent="0.2">
      <c r="A162" s="17">
        <v>0.82058888888888892</v>
      </c>
      <c r="B162" s="16" t="s">
        <v>8</v>
      </c>
      <c r="C162" s="16">
        <v>3050499</v>
      </c>
      <c r="D162" s="16" t="s">
        <v>34</v>
      </c>
      <c r="E162" s="16" t="s">
        <v>35</v>
      </c>
      <c r="F162" s="16"/>
      <c r="G162" s="16"/>
      <c r="H162" s="16">
        <v>-72</v>
      </c>
    </row>
    <row r="163" spans="1:8" x14ac:dyDescent="0.2">
      <c r="A163" s="17">
        <v>0.82058888888888892</v>
      </c>
      <c r="B163" s="16" t="s">
        <v>8</v>
      </c>
      <c r="C163" s="16">
        <v>3050500</v>
      </c>
      <c r="D163" s="16" t="s">
        <v>9</v>
      </c>
      <c r="E163" s="16" t="s">
        <v>36</v>
      </c>
      <c r="F163" s="16"/>
      <c r="G163" s="16"/>
      <c r="H163" s="16">
        <v>-72</v>
      </c>
    </row>
    <row r="164" spans="1:8" x14ac:dyDescent="0.2">
      <c r="A164" s="17">
        <v>0.82058888888888892</v>
      </c>
      <c r="B164" s="16" t="s">
        <v>8</v>
      </c>
      <c r="C164" s="16">
        <v>3050501</v>
      </c>
      <c r="D164" s="16" t="s">
        <v>9</v>
      </c>
      <c r="E164" s="16" t="s">
        <v>37</v>
      </c>
      <c r="F164" s="16"/>
      <c r="G164" s="16"/>
      <c r="H164" s="16">
        <v>-72</v>
      </c>
    </row>
    <row r="165" spans="1:8" x14ac:dyDescent="0.2">
      <c r="A165" s="17">
        <v>0.82058900462962958</v>
      </c>
      <c r="B165" s="16" t="s">
        <v>8</v>
      </c>
      <c r="C165" s="16">
        <v>3050501</v>
      </c>
      <c r="D165" s="16" t="s">
        <v>9</v>
      </c>
      <c r="E165" s="16" t="s">
        <v>38</v>
      </c>
      <c r="F165" s="16"/>
      <c r="G165" s="16"/>
      <c r="H165" s="16">
        <v>-72</v>
      </c>
    </row>
    <row r="166" spans="1:8" x14ac:dyDescent="0.2">
      <c r="A166" s="17">
        <v>0.82059432870370363</v>
      </c>
      <c r="B166" s="16" t="s">
        <v>8</v>
      </c>
      <c r="C166" s="16">
        <v>3050617</v>
      </c>
      <c r="D166" s="16" t="s">
        <v>34</v>
      </c>
      <c r="E166" s="16" t="s">
        <v>35</v>
      </c>
      <c r="F166" s="16"/>
      <c r="G166" s="16"/>
      <c r="H166" s="16">
        <v>-72</v>
      </c>
    </row>
    <row r="167" spans="1:8" x14ac:dyDescent="0.2">
      <c r="A167" s="17">
        <v>0.8205996527777778</v>
      </c>
      <c r="B167" s="16" t="s">
        <v>8</v>
      </c>
      <c r="C167" s="16">
        <v>3050734</v>
      </c>
      <c r="D167" s="16" t="s">
        <v>9</v>
      </c>
      <c r="E167" s="16" t="s">
        <v>36</v>
      </c>
      <c r="F167" s="16"/>
      <c r="G167" s="16"/>
      <c r="H167" s="16">
        <v>-72</v>
      </c>
    </row>
    <row r="168" spans="1:8" x14ac:dyDescent="0.2">
      <c r="A168" s="17">
        <v>0.8205996527777778</v>
      </c>
      <c r="B168" s="16" t="s">
        <v>8</v>
      </c>
      <c r="C168" s="16">
        <v>3050734</v>
      </c>
      <c r="D168" s="16" t="s">
        <v>9</v>
      </c>
      <c r="E168" s="16" t="s">
        <v>37</v>
      </c>
      <c r="F168" s="16"/>
      <c r="G168" s="16"/>
      <c r="H168" s="16">
        <v>-72</v>
      </c>
    </row>
    <row r="169" spans="1:8" x14ac:dyDescent="0.2">
      <c r="A169" s="17">
        <v>0.8205996527777778</v>
      </c>
      <c r="B169" s="16" t="s">
        <v>8</v>
      </c>
      <c r="C169" s="16">
        <v>3050735</v>
      </c>
      <c r="D169" s="16" t="s">
        <v>9</v>
      </c>
      <c r="E169" s="16" t="s">
        <v>38</v>
      </c>
      <c r="F169" s="16"/>
      <c r="G169" s="16"/>
      <c r="H169" s="16">
        <v>-71</v>
      </c>
    </row>
    <row r="170" spans="1:8" x14ac:dyDescent="0.2">
      <c r="A170" s="17">
        <v>0.82060509259259262</v>
      </c>
      <c r="B170" s="16" t="s">
        <v>8</v>
      </c>
      <c r="C170" s="16">
        <v>3050852</v>
      </c>
      <c r="D170" s="16" t="s">
        <v>34</v>
      </c>
      <c r="E170" s="16" t="s">
        <v>35</v>
      </c>
      <c r="F170" s="16"/>
      <c r="G170" s="16"/>
      <c r="H170" s="16">
        <v>-71</v>
      </c>
    </row>
    <row r="171" spans="1:8" x14ac:dyDescent="0.2">
      <c r="A171" s="17">
        <v>0.82061099537037041</v>
      </c>
      <c r="B171" s="16" t="s">
        <v>8</v>
      </c>
      <c r="C171" s="16">
        <v>3050970</v>
      </c>
      <c r="D171" s="16" t="s">
        <v>34</v>
      </c>
      <c r="E171" s="16" t="s">
        <v>35</v>
      </c>
      <c r="F171" s="16"/>
      <c r="G171" s="16"/>
      <c r="H171" s="16">
        <v>-71</v>
      </c>
    </row>
    <row r="172" spans="1:8" x14ac:dyDescent="0.2">
      <c r="A172" s="17">
        <v>0.82061099537037041</v>
      </c>
      <c r="B172" s="16" t="s">
        <v>8</v>
      </c>
      <c r="C172" s="16">
        <v>3050976</v>
      </c>
      <c r="D172" s="16" t="s">
        <v>9</v>
      </c>
      <c r="E172" s="16" t="s">
        <v>36</v>
      </c>
      <c r="F172" s="16"/>
      <c r="G172" s="16"/>
      <c r="H172" s="16">
        <v>-71</v>
      </c>
    </row>
    <row r="173" spans="1:8" x14ac:dyDescent="0.2">
      <c r="A173" s="17">
        <v>0.82061099537037041</v>
      </c>
      <c r="B173" s="16" t="s">
        <v>8</v>
      </c>
      <c r="C173" s="16">
        <v>3050976</v>
      </c>
      <c r="D173" s="16" t="s">
        <v>9</v>
      </c>
      <c r="E173" s="16" t="s">
        <v>37</v>
      </c>
      <c r="F173" s="16"/>
      <c r="G173" s="16"/>
      <c r="H173" s="16">
        <v>-71</v>
      </c>
    </row>
    <row r="174" spans="1:8" x14ac:dyDescent="0.2">
      <c r="A174" s="17">
        <v>0.82061099537037041</v>
      </c>
      <c r="B174" s="16" t="s">
        <v>8</v>
      </c>
      <c r="C174" s="16">
        <v>3050977</v>
      </c>
      <c r="D174" s="16" t="s">
        <v>9</v>
      </c>
      <c r="E174" s="16" t="s">
        <v>38</v>
      </c>
      <c r="F174" s="16"/>
      <c r="G174" s="16"/>
      <c r="H174" s="16">
        <v>-71</v>
      </c>
    </row>
    <row r="175" spans="1:8" x14ac:dyDescent="0.2">
      <c r="A175" s="17">
        <v>0.82062164351851852</v>
      </c>
      <c r="B175" s="16" t="s">
        <v>8</v>
      </c>
      <c r="C175" s="16">
        <v>3051205</v>
      </c>
      <c r="D175" s="16" t="s">
        <v>34</v>
      </c>
      <c r="E175" s="16" t="s">
        <v>35</v>
      </c>
      <c r="F175" s="16"/>
      <c r="G175" s="16"/>
      <c r="H175" s="16">
        <v>-71</v>
      </c>
    </row>
    <row r="176" spans="1:8" x14ac:dyDescent="0.2">
      <c r="A176" s="17">
        <v>0.82062164351851852</v>
      </c>
      <c r="B176" s="16" t="s">
        <v>8</v>
      </c>
      <c r="C176" s="16">
        <v>3051207</v>
      </c>
      <c r="D176" s="16" t="s">
        <v>9</v>
      </c>
      <c r="E176" s="16" t="s">
        <v>36</v>
      </c>
      <c r="F176" s="16"/>
      <c r="G176" s="16"/>
      <c r="H176" s="16">
        <v>-71</v>
      </c>
    </row>
    <row r="177" spans="1:8" x14ac:dyDescent="0.2">
      <c r="A177" s="17">
        <v>0.82062164351851852</v>
      </c>
      <c r="B177" s="16" t="s">
        <v>8</v>
      </c>
      <c r="C177" s="16">
        <v>3051207</v>
      </c>
      <c r="D177" s="16" t="s">
        <v>9</v>
      </c>
      <c r="E177" s="16" t="s">
        <v>37</v>
      </c>
      <c r="F177" s="16"/>
      <c r="G177" s="16"/>
      <c r="H177" s="16">
        <v>-71</v>
      </c>
    </row>
    <row r="178" spans="1:8" x14ac:dyDescent="0.2">
      <c r="A178" s="17">
        <v>0.82062164351851852</v>
      </c>
      <c r="B178" s="16" t="s">
        <v>8</v>
      </c>
      <c r="C178" s="16">
        <v>3051207</v>
      </c>
      <c r="D178" s="16" t="s">
        <v>9</v>
      </c>
      <c r="E178" s="16" t="s">
        <v>38</v>
      </c>
      <c r="F178" s="16"/>
      <c r="G178" s="16"/>
      <c r="H178" s="16">
        <v>-71</v>
      </c>
    </row>
    <row r="179" spans="1:8" x14ac:dyDescent="0.2">
      <c r="A179" s="17">
        <v>0.82062685185185191</v>
      </c>
      <c r="B179" s="16" t="s">
        <v>8</v>
      </c>
      <c r="C179" s="16">
        <v>3051323</v>
      </c>
      <c r="D179" s="16" t="s">
        <v>34</v>
      </c>
      <c r="E179" s="16" t="s">
        <v>35</v>
      </c>
      <c r="F179" s="16"/>
      <c r="G179" s="16"/>
      <c r="H179" s="16">
        <v>-71</v>
      </c>
    </row>
    <row r="180" spans="1:8" x14ac:dyDescent="0.2">
      <c r="A180" s="17">
        <v>0.82063252314814816</v>
      </c>
      <c r="B180" s="16" t="s">
        <v>8</v>
      </c>
      <c r="C180" s="16">
        <v>3051440</v>
      </c>
      <c r="D180" s="16" t="s">
        <v>34</v>
      </c>
      <c r="E180" s="16" t="s">
        <v>39</v>
      </c>
      <c r="F180" s="16"/>
      <c r="G180" s="16"/>
      <c r="H180" s="16">
        <v>-71</v>
      </c>
    </row>
    <row r="181" spans="1:8" x14ac:dyDescent="0.2">
      <c r="A181" s="17">
        <v>0.82063252314814816</v>
      </c>
      <c r="B181" s="16" t="s">
        <v>8</v>
      </c>
      <c r="C181" s="16">
        <v>3051442</v>
      </c>
      <c r="D181" s="16" t="s">
        <v>9</v>
      </c>
      <c r="E181" s="16" t="s">
        <v>36</v>
      </c>
      <c r="F181" s="16"/>
      <c r="G181" s="16"/>
      <c r="H181" s="16">
        <v>-71</v>
      </c>
    </row>
    <row r="182" spans="1:8" x14ac:dyDescent="0.2">
      <c r="A182" s="17">
        <v>0.82063252314814816</v>
      </c>
      <c r="B182" s="16" t="s">
        <v>8</v>
      </c>
      <c r="C182" s="16">
        <v>3051442</v>
      </c>
      <c r="D182" s="16" t="s">
        <v>9</v>
      </c>
      <c r="E182" s="16" t="s">
        <v>37</v>
      </c>
      <c r="F182" s="16"/>
      <c r="G182" s="16"/>
      <c r="H182" s="16">
        <v>-71</v>
      </c>
    </row>
    <row r="183" spans="1:8" x14ac:dyDescent="0.2">
      <c r="A183" s="17">
        <v>0.82063252314814816</v>
      </c>
      <c r="B183" s="16" t="s">
        <v>8</v>
      </c>
      <c r="C183" s="16">
        <v>3051443</v>
      </c>
      <c r="D183" s="16" t="s">
        <v>9</v>
      </c>
      <c r="E183" s="16" t="s">
        <v>38</v>
      </c>
      <c r="F183" s="16"/>
      <c r="G183" s="16"/>
      <c r="H183" s="16">
        <v>-71</v>
      </c>
    </row>
    <row r="184" spans="1:8" x14ac:dyDescent="0.2">
      <c r="H184" s="1">
        <f>AVERAGE(H25:H183)</f>
        <v>-69.427672955974842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21"/>
  <sheetViews>
    <sheetView topLeftCell="A209" workbookViewId="0">
      <selection activeCell="H221" sqref="H221"/>
    </sheetView>
  </sheetViews>
  <sheetFormatPr defaultRowHeight="14.25" x14ac:dyDescent="0.2"/>
  <sheetData>
    <row r="1" spans="1:8" x14ac:dyDescent="0.2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</row>
    <row r="2" spans="1:8" x14ac:dyDescent="0.2">
      <c r="A2" s="19">
        <v>0.82142361111111117</v>
      </c>
      <c r="B2" s="18" t="s">
        <v>8</v>
      </c>
      <c r="C2" s="18">
        <v>0</v>
      </c>
      <c r="D2" s="18" t="s">
        <v>9</v>
      </c>
      <c r="E2" s="18" t="s">
        <v>10</v>
      </c>
      <c r="F2" s="18" t="s">
        <v>10</v>
      </c>
      <c r="G2" s="18" t="s">
        <v>11</v>
      </c>
      <c r="H2" s="18"/>
    </row>
    <row r="3" spans="1:8" x14ac:dyDescent="0.2">
      <c r="A3" s="19">
        <v>0.82142986111111105</v>
      </c>
      <c r="B3" s="18" t="s">
        <v>8</v>
      </c>
      <c r="C3" s="18" t="s">
        <v>12</v>
      </c>
      <c r="D3" s="18" t="s">
        <v>9</v>
      </c>
      <c r="E3" s="18" t="s">
        <v>13</v>
      </c>
      <c r="F3" s="18"/>
      <c r="G3" s="18"/>
      <c r="H3" s="18"/>
    </row>
    <row r="4" spans="1:8" x14ac:dyDescent="0.2">
      <c r="A4" s="19">
        <v>0.82142986111111105</v>
      </c>
      <c r="B4" s="18" t="s">
        <v>8</v>
      </c>
      <c r="C4" s="18" t="s">
        <v>12</v>
      </c>
      <c r="D4" s="18" t="s">
        <v>9</v>
      </c>
      <c r="E4" s="18" t="s">
        <v>14</v>
      </c>
      <c r="F4" s="18"/>
      <c r="G4" s="18"/>
      <c r="H4" s="18"/>
    </row>
    <row r="5" spans="1:8" x14ac:dyDescent="0.2">
      <c r="A5" s="19">
        <v>0.82142986111111105</v>
      </c>
      <c r="B5" s="18" t="s">
        <v>8</v>
      </c>
      <c r="C5" s="18" t="s">
        <v>12</v>
      </c>
      <c r="D5" s="18" t="s">
        <v>9</v>
      </c>
      <c r="E5" s="18" t="s">
        <v>15</v>
      </c>
      <c r="F5" s="18"/>
      <c r="G5" s="18"/>
      <c r="H5" s="18"/>
    </row>
    <row r="6" spans="1:8" x14ac:dyDescent="0.2">
      <c r="A6" s="19">
        <v>0.82142986111111105</v>
      </c>
      <c r="B6" s="18" t="s">
        <v>8</v>
      </c>
      <c r="C6" s="18" t="s">
        <v>12</v>
      </c>
      <c r="D6" s="18" t="s">
        <v>9</v>
      </c>
      <c r="E6" s="18" t="s">
        <v>16</v>
      </c>
      <c r="F6" s="18"/>
      <c r="G6" s="18"/>
      <c r="H6" s="18"/>
    </row>
    <row r="7" spans="1:8" x14ac:dyDescent="0.2">
      <c r="A7" s="19">
        <v>0.82142986111111105</v>
      </c>
      <c r="B7" s="18" t="s">
        <v>8</v>
      </c>
      <c r="C7" s="18">
        <v>2720620</v>
      </c>
      <c r="D7" s="18" t="s">
        <v>9</v>
      </c>
      <c r="E7" s="18" t="s">
        <v>17</v>
      </c>
      <c r="F7" s="18"/>
      <c r="G7" s="18"/>
      <c r="H7" s="18"/>
    </row>
    <row r="8" spans="1:8" x14ac:dyDescent="0.2">
      <c r="A8" s="19">
        <v>0.82142986111111105</v>
      </c>
      <c r="B8" s="18" t="s">
        <v>8</v>
      </c>
      <c r="C8" s="18" t="s">
        <v>12</v>
      </c>
      <c r="D8" s="18" t="s">
        <v>9</v>
      </c>
      <c r="E8" s="18" t="s">
        <v>18</v>
      </c>
      <c r="F8" s="18"/>
      <c r="G8" s="18"/>
      <c r="H8" s="18"/>
    </row>
    <row r="9" spans="1:8" x14ac:dyDescent="0.2">
      <c r="A9" s="19">
        <v>0.82142986111111105</v>
      </c>
      <c r="B9" s="18" t="s">
        <v>8</v>
      </c>
      <c r="C9" s="18">
        <v>2721438</v>
      </c>
      <c r="D9" s="18" t="s">
        <v>9</v>
      </c>
      <c r="E9" s="18" t="s">
        <v>19</v>
      </c>
      <c r="F9" s="18"/>
      <c r="G9" s="18"/>
      <c r="H9" s="18"/>
    </row>
    <row r="10" spans="1:8" x14ac:dyDescent="0.2">
      <c r="A10" s="19">
        <v>0.82142986111111105</v>
      </c>
      <c r="B10" s="18" t="s">
        <v>8</v>
      </c>
      <c r="C10" s="18">
        <v>2720185</v>
      </c>
      <c r="D10" s="18" t="s">
        <v>9</v>
      </c>
      <c r="E10" s="18" t="s">
        <v>20</v>
      </c>
      <c r="F10" s="18"/>
      <c r="G10" s="18"/>
      <c r="H10" s="18"/>
    </row>
    <row r="11" spans="1:8" x14ac:dyDescent="0.2">
      <c r="A11" s="19">
        <v>0.82142986111111105</v>
      </c>
      <c r="B11" s="18" t="s">
        <v>8</v>
      </c>
      <c r="C11" s="18">
        <v>2720277</v>
      </c>
      <c r="D11" s="18" t="s">
        <v>9</v>
      </c>
      <c r="E11" s="18" t="s">
        <v>21</v>
      </c>
      <c r="F11" s="18"/>
      <c r="G11" s="18"/>
      <c r="H11" s="18"/>
    </row>
    <row r="12" spans="1:8" x14ac:dyDescent="0.2">
      <c r="A12" s="19">
        <v>0.82142997685185193</v>
      </c>
      <c r="B12" s="18" t="s">
        <v>8</v>
      </c>
      <c r="C12" s="18">
        <v>2722442</v>
      </c>
      <c r="D12" s="18" t="s">
        <v>9</v>
      </c>
      <c r="E12" s="18" t="s">
        <v>22</v>
      </c>
      <c r="F12" s="18"/>
      <c r="G12" s="18"/>
      <c r="H12" s="18"/>
    </row>
    <row r="13" spans="1:8" x14ac:dyDescent="0.2">
      <c r="A13" s="19">
        <v>0.82142997685185193</v>
      </c>
      <c r="B13" s="18" t="s">
        <v>8</v>
      </c>
      <c r="C13" s="18">
        <v>2721445</v>
      </c>
      <c r="D13" s="18" t="s">
        <v>9</v>
      </c>
      <c r="E13" s="18" t="s">
        <v>23</v>
      </c>
      <c r="F13" s="18" t="s">
        <v>24</v>
      </c>
      <c r="G13" s="18" t="s">
        <v>25</v>
      </c>
      <c r="H13" s="18"/>
    </row>
    <row r="14" spans="1:8" x14ac:dyDescent="0.2">
      <c r="A14" s="19">
        <v>0.82142997685185193</v>
      </c>
      <c r="B14" s="18" t="s">
        <v>8</v>
      </c>
      <c r="C14" s="18">
        <v>2720276</v>
      </c>
      <c r="D14" s="18" t="s">
        <v>9</v>
      </c>
      <c r="E14" s="18" t="s">
        <v>26</v>
      </c>
      <c r="F14" s="18"/>
      <c r="G14" s="18"/>
      <c r="H14" s="18"/>
    </row>
    <row r="15" spans="1:8" x14ac:dyDescent="0.2">
      <c r="A15" s="19">
        <v>0.82142997685185193</v>
      </c>
      <c r="B15" s="18" t="s">
        <v>8</v>
      </c>
      <c r="C15" s="18">
        <v>2715699</v>
      </c>
      <c r="D15" s="18" t="s">
        <v>9</v>
      </c>
      <c r="E15" s="18" t="s">
        <v>27</v>
      </c>
      <c r="F15" s="18"/>
      <c r="G15" s="18"/>
      <c r="H15" s="18"/>
    </row>
    <row r="16" spans="1:8" x14ac:dyDescent="0.2">
      <c r="A16" s="19">
        <v>0.82142997685185193</v>
      </c>
      <c r="B16" s="18" t="s">
        <v>8</v>
      </c>
      <c r="C16" s="18" t="s">
        <v>12</v>
      </c>
      <c r="D16" s="18" t="s">
        <v>9</v>
      </c>
      <c r="E16" s="18" t="s">
        <v>28</v>
      </c>
      <c r="F16" s="18"/>
      <c r="G16" s="18"/>
      <c r="H16" s="18"/>
    </row>
    <row r="17" spans="1:8" x14ac:dyDescent="0.2">
      <c r="A17" s="19">
        <v>0.82142997685185193</v>
      </c>
      <c r="B17" s="18" t="s">
        <v>8</v>
      </c>
      <c r="C17" s="18" t="s">
        <v>12</v>
      </c>
      <c r="D17" s="18" t="s">
        <v>9</v>
      </c>
      <c r="E17" s="18" t="s">
        <v>29</v>
      </c>
      <c r="F17" s="18"/>
      <c r="G17" s="18"/>
      <c r="H17" s="18"/>
    </row>
    <row r="18" spans="1:8" x14ac:dyDescent="0.2">
      <c r="A18" s="19">
        <v>0.82142997685185193</v>
      </c>
      <c r="B18" s="18" t="s">
        <v>8</v>
      </c>
      <c r="C18" s="18" t="s">
        <v>12</v>
      </c>
      <c r="D18" s="18" t="s">
        <v>9</v>
      </c>
      <c r="E18" s="18" t="s">
        <v>30</v>
      </c>
      <c r="F18" s="18"/>
      <c r="G18" s="18"/>
      <c r="H18" s="18"/>
    </row>
    <row r="19" spans="1:8" x14ac:dyDescent="0.2">
      <c r="A19" s="19">
        <v>0.82142997685185193</v>
      </c>
      <c r="B19" s="18" t="s">
        <v>8</v>
      </c>
      <c r="C19" s="18" t="s">
        <v>12</v>
      </c>
      <c r="D19" s="18" t="s">
        <v>9</v>
      </c>
      <c r="E19" s="18" t="s">
        <v>31</v>
      </c>
      <c r="F19" s="18"/>
      <c r="G19" s="18"/>
      <c r="H19" s="18"/>
    </row>
    <row r="20" spans="1:8" x14ac:dyDescent="0.2">
      <c r="A20" s="19">
        <v>0.82142997685185193</v>
      </c>
      <c r="B20" s="18" t="s">
        <v>8</v>
      </c>
      <c r="C20" s="18" t="s">
        <v>12</v>
      </c>
      <c r="D20" s="18" t="s">
        <v>9</v>
      </c>
      <c r="E20" s="18" t="s">
        <v>32</v>
      </c>
      <c r="F20" s="18"/>
      <c r="G20" s="18"/>
      <c r="H20" s="18"/>
    </row>
    <row r="21" spans="1:8" x14ac:dyDescent="0.2">
      <c r="A21" s="19">
        <v>0.82142997685185193</v>
      </c>
      <c r="B21" s="18" t="s">
        <v>8</v>
      </c>
      <c r="C21" s="18" t="s">
        <v>12</v>
      </c>
      <c r="D21" s="18" t="s">
        <v>9</v>
      </c>
      <c r="E21" s="18" t="s">
        <v>33</v>
      </c>
      <c r="F21" s="18"/>
      <c r="G21" s="18"/>
      <c r="H21" s="18"/>
    </row>
    <row r="22" spans="1:8" x14ac:dyDescent="0.2">
      <c r="A22" s="19">
        <v>0.82143344907407412</v>
      </c>
      <c r="B22" s="18" t="s">
        <v>8</v>
      </c>
      <c r="C22" s="18">
        <v>3068741</v>
      </c>
      <c r="D22" s="18" t="s">
        <v>34</v>
      </c>
      <c r="E22" s="18" t="s">
        <v>39</v>
      </c>
      <c r="F22" s="18"/>
      <c r="G22" s="18"/>
      <c r="H22" s="18"/>
    </row>
    <row r="23" spans="1:8" x14ac:dyDescent="0.2">
      <c r="A23" s="19">
        <v>0.82143888888888883</v>
      </c>
      <c r="B23" s="18" t="s">
        <v>8</v>
      </c>
      <c r="C23" s="18">
        <v>3068859</v>
      </c>
      <c r="D23" s="18" t="s">
        <v>34</v>
      </c>
      <c r="E23" s="18" t="s">
        <v>35</v>
      </c>
      <c r="F23" s="18"/>
      <c r="G23" s="18"/>
      <c r="H23" s="18"/>
    </row>
    <row r="24" spans="1:8" x14ac:dyDescent="0.2">
      <c r="A24" s="19">
        <v>0.82143888888888883</v>
      </c>
      <c r="B24" s="18" t="s">
        <v>8</v>
      </c>
      <c r="C24" s="18">
        <v>3068859</v>
      </c>
      <c r="D24" s="18" t="s">
        <v>9</v>
      </c>
      <c r="E24" s="18" t="s">
        <v>36</v>
      </c>
      <c r="F24" s="18"/>
      <c r="G24" s="18"/>
      <c r="H24" s="18"/>
    </row>
    <row r="25" spans="1:8" x14ac:dyDescent="0.2">
      <c r="A25" s="19">
        <v>0.82143888888888883</v>
      </c>
      <c r="B25" s="18" t="s">
        <v>8</v>
      </c>
      <c r="C25" s="18">
        <v>3068859</v>
      </c>
      <c r="D25" s="18" t="s">
        <v>9</v>
      </c>
      <c r="E25" s="18" t="s">
        <v>37</v>
      </c>
      <c r="F25" s="18"/>
      <c r="G25" s="18"/>
      <c r="H25" s="18"/>
    </row>
    <row r="26" spans="1:8" x14ac:dyDescent="0.2">
      <c r="A26" s="19">
        <v>0.82143888888888883</v>
      </c>
      <c r="B26" s="18" t="s">
        <v>8</v>
      </c>
      <c r="C26" s="18">
        <v>3068859</v>
      </c>
      <c r="D26" s="18" t="s">
        <v>9</v>
      </c>
      <c r="E26" s="18" t="s">
        <v>38</v>
      </c>
      <c r="F26" s="18"/>
      <c r="G26" s="18"/>
      <c r="H26" s="18">
        <v>-72</v>
      </c>
    </row>
    <row r="27" spans="1:8" x14ac:dyDescent="0.2">
      <c r="A27" s="19">
        <v>0.82144965277777782</v>
      </c>
      <c r="B27" s="18" t="s">
        <v>8</v>
      </c>
      <c r="C27" s="18">
        <v>3069094</v>
      </c>
      <c r="D27" s="18" t="s">
        <v>34</v>
      </c>
      <c r="E27" s="18" t="s">
        <v>35</v>
      </c>
      <c r="F27" s="18"/>
      <c r="G27" s="18"/>
      <c r="H27" s="18">
        <v>-72</v>
      </c>
    </row>
    <row r="28" spans="1:8" x14ac:dyDescent="0.2">
      <c r="A28" s="19">
        <v>0.82144965277777782</v>
      </c>
      <c r="B28" s="18" t="s">
        <v>8</v>
      </c>
      <c r="C28" s="18">
        <v>3069094</v>
      </c>
      <c r="D28" s="18" t="s">
        <v>9</v>
      </c>
      <c r="E28" s="18" t="s">
        <v>36</v>
      </c>
      <c r="F28" s="18"/>
      <c r="G28" s="18"/>
      <c r="H28" s="18">
        <v>-72</v>
      </c>
    </row>
    <row r="29" spans="1:8" x14ac:dyDescent="0.2">
      <c r="A29" s="19">
        <v>0.82144965277777782</v>
      </c>
      <c r="B29" s="18" t="s">
        <v>8</v>
      </c>
      <c r="C29" s="18">
        <v>3069094</v>
      </c>
      <c r="D29" s="18" t="s">
        <v>9</v>
      </c>
      <c r="E29" s="18" t="s">
        <v>37</v>
      </c>
      <c r="F29" s="18"/>
      <c r="G29" s="18"/>
      <c r="H29" s="18">
        <v>-72</v>
      </c>
    </row>
    <row r="30" spans="1:8" x14ac:dyDescent="0.2">
      <c r="A30" s="19">
        <v>0.82144965277777782</v>
      </c>
      <c r="B30" s="18" t="s">
        <v>8</v>
      </c>
      <c r="C30" s="18">
        <v>3069095</v>
      </c>
      <c r="D30" s="18" t="s">
        <v>9</v>
      </c>
      <c r="E30" s="18" t="s">
        <v>38</v>
      </c>
      <c r="F30" s="18"/>
      <c r="G30" s="18"/>
      <c r="H30" s="18">
        <v>-72</v>
      </c>
    </row>
    <row r="31" spans="1:8" x14ac:dyDescent="0.2">
      <c r="A31" s="19">
        <v>0.82145509259259253</v>
      </c>
      <c r="B31" s="18" t="s">
        <v>8</v>
      </c>
      <c r="C31" s="18">
        <v>3069212</v>
      </c>
      <c r="D31" s="18" t="s">
        <v>34</v>
      </c>
      <c r="E31" s="18" t="s">
        <v>35</v>
      </c>
      <c r="F31" s="18"/>
      <c r="G31" s="18"/>
      <c r="H31" s="18">
        <v>-72</v>
      </c>
    </row>
    <row r="32" spans="1:8" x14ac:dyDescent="0.2">
      <c r="A32" s="19">
        <v>0.82146053240740746</v>
      </c>
      <c r="B32" s="18" t="s">
        <v>8</v>
      </c>
      <c r="C32" s="18">
        <v>3069330</v>
      </c>
      <c r="D32" s="18" t="s">
        <v>34</v>
      </c>
      <c r="E32" s="18" t="s">
        <v>35</v>
      </c>
      <c r="F32" s="18"/>
      <c r="G32" s="18"/>
      <c r="H32" s="18">
        <v>-72</v>
      </c>
    </row>
    <row r="33" spans="1:8" x14ac:dyDescent="0.2">
      <c r="A33" s="19">
        <v>0.82146053240740746</v>
      </c>
      <c r="B33" s="18" t="s">
        <v>8</v>
      </c>
      <c r="C33" s="18">
        <v>3069330</v>
      </c>
      <c r="D33" s="18" t="s">
        <v>9</v>
      </c>
      <c r="E33" s="18" t="s">
        <v>36</v>
      </c>
      <c r="F33" s="18"/>
      <c r="G33" s="18"/>
      <c r="H33" s="18">
        <v>-72</v>
      </c>
    </row>
    <row r="34" spans="1:8" x14ac:dyDescent="0.2">
      <c r="A34" s="19">
        <v>0.82146053240740746</v>
      </c>
      <c r="B34" s="18" t="s">
        <v>8</v>
      </c>
      <c r="C34" s="18">
        <v>3069330</v>
      </c>
      <c r="D34" s="18" t="s">
        <v>9</v>
      </c>
      <c r="E34" s="18" t="s">
        <v>37</v>
      </c>
      <c r="F34" s="18"/>
      <c r="G34" s="18"/>
      <c r="H34" s="18">
        <v>-72</v>
      </c>
    </row>
    <row r="35" spans="1:8" x14ac:dyDescent="0.2">
      <c r="A35" s="19">
        <v>0.82146053240740746</v>
      </c>
      <c r="B35" s="18" t="s">
        <v>8</v>
      </c>
      <c r="C35" s="18">
        <v>3069330</v>
      </c>
      <c r="D35" s="18" t="s">
        <v>9</v>
      </c>
      <c r="E35" s="18" t="s">
        <v>38</v>
      </c>
      <c r="F35" s="18"/>
      <c r="G35" s="18"/>
      <c r="H35" s="18">
        <v>-72</v>
      </c>
    </row>
    <row r="36" spans="1:8" x14ac:dyDescent="0.2">
      <c r="A36" s="19">
        <v>0.82147141203703711</v>
      </c>
      <c r="B36" s="18" t="s">
        <v>8</v>
      </c>
      <c r="C36" s="18">
        <v>3069565</v>
      </c>
      <c r="D36" s="18" t="s">
        <v>34</v>
      </c>
      <c r="E36" s="18" t="s">
        <v>35</v>
      </c>
      <c r="F36" s="18"/>
      <c r="G36" s="18"/>
      <c r="H36" s="18">
        <v>-72</v>
      </c>
    </row>
    <row r="37" spans="1:8" x14ac:dyDescent="0.2">
      <c r="A37" s="19">
        <v>0.82147141203703711</v>
      </c>
      <c r="B37" s="18" t="s">
        <v>8</v>
      </c>
      <c r="C37" s="18">
        <v>3069565</v>
      </c>
      <c r="D37" s="18" t="s">
        <v>9</v>
      </c>
      <c r="E37" s="18" t="s">
        <v>36</v>
      </c>
      <c r="F37" s="18"/>
      <c r="G37" s="18"/>
      <c r="H37" s="18">
        <v>-72</v>
      </c>
    </row>
    <row r="38" spans="1:8" x14ac:dyDescent="0.2">
      <c r="A38" s="19">
        <v>0.82147141203703711</v>
      </c>
      <c r="B38" s="18" t="s">
        <v>8</v>
      </c>
      <c r="C38" s="18">
        <v>3069565</v>
      </c>
      <c r="D38" s="18" t="s">
        <v>9</v>
      </c>
      <c r="E38" s="18" t="s">
        <v>37</v>
      </c>
      <c r="F38" s="18"/>
      <c r="G38" s="18"/>
      <c r="H38" s="18">
        <v>-72</v>
      </c>
    </row>
    <row r="39" spans="1:8" x14ac:dyDescent="0.2">
      <c r="A39" s="19">
        <v>0.82147141203703711</v>
      </c>
      <c r="B39" s="18" t="s">
        <v>8</v>
      </c>
      <c r="C39" s="18">
        <v>3069565</v>
      </c>
      <c r="D39" s="18" t="s">
        <v>9</v>
      </c>
      <c r="E39" s="18" t="s">
        <v>38</v>
      </c>
      <c r="F39" s="18"/>
      <c r="G39" s="18"/>
      <c r="H39" s="18">
        <v>-72</v>
      </c>
    </row>
    <row r="40" spans="1:8" x14ac:dyDescent="0.2">
      <c r="A40" s="19">
        <v>0.82147685185185182</v>
      </c>
      <c r="B40" s="18" t="s">
        <v>8</v>
      </c>
      <c r="C40" s="18">
        <v>3069683</v>
      </c>
      <c r="D40" s="18" t="s">
        <v>34</v>
      </c>
      <c r="E40" s="18" t="s">
        <v>44</v>
      </c>
      <c r="F40" s="18"/>
      <c r="G40" s="18"/>
      <c r="H40" s="18">
        <v>-72</v>
      </c>
    </row>
    <row r="41" spans="1:8" x14ac:dyDescent="0.2">
      <c r="A41" s="19">
        <v>0.82148229166666675</v>
      </c>
      <c r="B41" s="18" t="s">
        <v>8</v>
      </c>
      <c r="C41" s="18">
        <v>3069800</v>
      </c>
      <c r="D41" s="18" t="s">
        <v>34</v>
      </c>
      <c r="E41" s="18" t="s">
        <v>39</v>
      </c>
      <c r="F41" s="18"/>
      <c r="G41" s="18"/>
      <c r="H41" s="18">
        <v>-72</v>
      </c>
    </row>
    <row r="42" spans="1:8" x14ac:dyDescent="0.2">
      <c r="A42" s="19">
        <v>0.82148229166666675</v>
      </c>
      <c r="B42" s="18" t="s">
        <v>8</v>
      </c>
      <c r="C42" s="18">
        <v>3069801</v>
      </c>
      <c r="D42" s="18" t="s">
        <v>9</v>
      </c>
      <c r="E42" s="18" t="s">
        <v>36</v>
      </c>
      <c r="F42" s="18"/>
      <c r="G42" s="18"/>
      <c r="H42" s="18">
        <v>-72</v>
      </c>
    </row>
    <row r="43" spans="1:8" x14ac:dyDescent="0.2">
      <c r="A43" s="19">
        <v>0.82148229166666675</v>
      </c>
      <c r="B43" s="18" t="s">
        <v>8</v>
      </c>
      <c r="C43" s="18">
        <v>3069801</v>
      </c>
      <c r="D43" s="18" t="s">
        <v>9</v>
      </c>
      <c r="E43" s="18" t="s">
        <v>37</v>
      </c>
      <c r="F43" s="18"/>
      <c r="G43" s="18"/>
      <c r="H43" s="18">
        <v>-72</v>
      </c>
    </row>
    <row r="44" spans="1:8" x14ac:dyDescent="0.2">
      <c r="A44" s="19">
        <v>0.82148240740740741</v>
      </c>
      <c r="B44" s="18" t="s">
        <v>8</v>
      </c>
      <c r="C44" s="18">
        <v>3069801</v>
      </c>
      <c r="D44" s="18" t="s">
        <v>9</v>
      </c>
      <c r="E44" s="18" t="s">
        <v>38</v>
      </c>
      <c r="F44" s="18"/>
      <c r="G44" s="18"/>
      <c r="H44" s="18">
        <v>-72</v>
      </c>
    </row>
    <row r="45" spans="1:8" x14ac:dyDescent="0.2">
      <c r="A45" s="19">
        <v>0.82149328703703706</v>
      </c>
      <c r="B45" s="18" t="s">
        <v>8</v>
      </c>
      <c r="C45" s="18">
        <v>3070036</v>
      </c>
      <c r="D45" s="18" t="s">
        <v>34</v>
      </c>
      <c r="E45" s="18" t="s">
        <v>35</v>
      </c>
      <c r="F45" s="18"/>
      <c r="G45" s="18"/>
      <c r="H45" s="18">
        <v>-72</v>
      </c>
    </row>
    <row r="46" spans="1:8" x14ac:dyDescent="0.2">
      <c r="A46" s="19">
        <v>0.82149328703703706</v>
      </c>
      <c r="B46" s="18" t="s">
        <v>8</v>
      </c>
      <c r="C46" s="18">
        <v>3070036</v>
      </c>
      <c r="D46" s="18" t="s">
        <v>9</v>
      </c>
      <c r="E46" s="18" t="s">
        <v>36</v>
      </c>
      <c r="F46" s="18"/>
      <c r="G46" s="18"/>
      <c r="H46" s="18">
        <v>-72</v>
      </c>
    </row>
    <row r="47" spans="1:8" x14ac:dyDescent="0.2">
      <c r="A47" s="19">
        <v>0.82149328703703706</v>
      </c>
      <c r="B47" s="18" t="s">
        <v>8</v>
      </c>
      <c r="C47" s="18">
        <v>3070036</v>
      </c>
      <c r="D47" s="18" t="s">
        <v>9</v>
      </c>
      <c r="E47" s="18" t="s">
        <v>37</v>
      </c>
      <c r="F47" s="18"/>
      <c r="G47" s="18"/>
      <c r="H47" s="18">
        <v>-72</v>
      </c>
    </row>
    <row r="48" spans="1:8" x14ac:dyDescent="0.2">
      <c r="A48" s="19">
        <v>0.82149328703703706</v>
      </c>
      <c r="B48" s="18" t="s">
        <v>8</v>
      </c>
      <c r="C48" s="18">
        <v>3070036</v>
      </c>
      <c r="D48" s="18" t="s">
        <v>9</v>
      </c>
      <c r="E48" s="18" t="s">
        <v>38</v>
      </c>
      <c r="F48" s="18"/>
      <c r="G48" s="18"/>
      <c r="H48" s="18">
        <v>-72</v>
      </c>
    </row>
    <row r="49" spans="1:8" x14ac:dyDescent="0.2">
      <c r="A49" s="19">
        <v>0.82149861111111111</v>
      </c>
      <c r="B49" s="18" t="s">
        <v>8</v>
      </c>
      <c r="C49" s="18">
        <v>3070153</v>
      </c>
      <c r="D49" s="18" t="s">
        <v>34</v>
      </c>
      <c r="E49" s="18" t="s">
        <v>35</v>
      </c>
      <c r="F49" s="18"/>
      <c r="G49" s="18"/>
      <c r="H49" s="18">
        <v>-72</v>
      </c>
    </row>
    <row r="50" spans="1:8" x14ac:dyDescent="0.2">
      <c r="A50" s="19">
        <v>0.8215041666666667</v>
      </c>
      <c r="B50" s="18" t="s">
        <v>8</v>
      </c>
      <c r="C50" s="18">
        <v>3070271</v>
      </c>
      <c r="D50" s="18" t="s">
        <v>34</v>
      </c>
      <c r="E50" s="18" t="s">
        <v>39</v>
      </c>
      <c r="F50" s="18"/>
      <c r="G50" s="18"/>
      <c r="H50" s="18">
        <v>-72</v>
      </c>
    </row>
    <row r="51" spans="1:8" x14ac:dyDescent="0.2">
      <c r="A51" s="19">
        <v>0.8215041666666667</v>
      </c>
      <c r="B51" s="18" t="s">
        <v>8</v>
      </c>
      <c r="C51" s="18">
        <v>3070271</v>
      </c>
      <c r="D51" s="18" t="s">
        <v>9</v>
      </c>
      <c r="E51" s="18" t="s">
        <v>36</v>
      </c>
      <c r="F51" s="18"/>
      <c r="G51" s="18"/>
      <c r="H51" s="18">
        <v>-72</v>
      </c>
    </row>
    <row r="52" spans="1:8" x14ac:dyDescent="0.2">
      <c r="A52" s="19">
        <v>0.8215041666666667</v>
      </c>
      <c r="B52" s="18" t="s">
        <v>8</v>
      </c>
      <c r="C52" s="18">
        <v>3070271</v>
      </c>
      <c r="D52" s="18" t="s">
        <v>9</v>
      </c>
      <c r="E52" s="18" t="s">
        <v>37</v>
      </c>
      <c r="F52" s="18"/>
      <c r="G52" s="18"/>
      <c r="H52" s="18">
        <v>-72</v>
      </c>
    </row>
    <row r="53" spans="1:8" x14ac:dyDescent="0.2">
      <c r="A53" s="19">
        <v>0.8215041666666667</v>
      </c>
      <c r="B53" s="18" t="s">
        <v>8</v>
      </c>
      <c r="C53" s="18">
        <v>3070271</v>
      </c>
      <c r="D53" s="18" t="s">
        <v>9</v>
      </c>
      <c r="E53" s="18" t="s">
        <v>38</v>
      </c>
      <c r="F53" s="18"/>
      <c r="G53" s="18"/>
      <c r="H53" s="18">
        <v>-72</v>
      </c>
    </row>
    <row r="54" spans="1:8" x14ac:dyDescent="0.2">
      <c r="A54" s="19">
        <v>0.82150960648148141</v>
      </c>
      <c r="B54" s="18" t="s">
        <v>8</v>
      </c>
      <c r="C54" s="18">
        <v>3070389</v>
      </c>
      <c r="D54" s="18" t="s">
        <v>34</v>
      </c>
      <c r="E54" s="18" t="s">
        <v>39</v>
      </c>
      <c r="F54" s="18"/>
      <c r="G54" s="18"/>
      <c r="H54" s="18">
        <v>-72</v>
      </c>
    </row>
    <row r="55" spans="1:8" x14ac:dyDescent="0.2">
      <c r="A55" s="19">
        <v>0.82151504629629635</v>
      </c>
      <c r="B55" s="18" t="s">
        <v>8</v>
      </c>
      <c r="C55" s="18">
        <v>3070507</v>
      </c>
      <c r="D55" s="18" t="s">
        <v>34</v>
      </c>
      <c r="E55" s="18" t="s">
        <v>39</v>
      </c>
      <c r="F55" s="18"/>
      <c r="G55" s="18"/>
      <c r="H55" s="18">
        <v>-72</v>
      </c>
    </row>
    <row r="56" spans="1:8" x14ac:dyDescent="0.2">
      <c r="A56" s="19">
        <v>0.82151504629629635</v>
      </c>
      <c r="B56" s="18" t="s">
        <v>8</v>
      </c>
      <c r="C56" s="18">
        <v>3070507</v>
      </c>
      <c r="D56" s="18" t="s">
        <v>9</v>
      </c>
      <c r="E56" s="18" t="s">
        <v>36</v>
      </c>
      <c r="F56" s="18"/>
      <c r="G56" s="18"/>
      <c r="H56" s="18">
        <v>-72</v>
      </c>
    </row>
    <row r="57" spans="1:8" x14ac:dyDescent="0.2">
      <c r="A57" s="19">
        <v>0.82151504629629635</v>
      </c>
      <c r="B57" s="18" t="s">
        <v>8</v>
      </c>
      <c r="C57" s="18">
        <v>3070507</v>
      </c>
      <c r="D57" s="18" t="s">
        <v>9</v>
      </c>
      <c r="E57" s="18" t="s">
        <v>37</v>
      </c>
      <c r="F57" s="18"/>
      <c r="G57" s="18"/>
      <c r="H57" s="18">
        <v>-72</v>
      </c>
    </row>
    <row r="58" spans="1:8" x14ac:dyDescent="0.2">
      <c r="A58" s="19">
        <v>0.82151504629629635</v>
      </c>
      <c r="B58" s="18" t="s">
        <v>8</v>
      </c>
      <c r="C58" s="18">
        <v>3070507</v>
      </c>
      <c r="D58" s="18" t="s">
        <v>9</v>
      </c>
      <c r="E58" s="18" t="s">
        <v>38</v>
      </c>
      <c r="F58" s="18"/>
      <c r="G58" s="18"/>
      <c r="H58" s="18">
        <v>-72</v>
      </c>
    </row>
    <row r="59" spans="1:8" x14ac:dyDescent="0.2">
      <c r="A59" s="19">
        <v>0.82152048611111106</v>
      </c>
      <c r="B59" s="18" t="s">
        <v>8</v>
      </c>
      <c r="C59" s="18">
        <v>3070624</v>
      </c>
      <c r="D59" s="18" t="s">
        <v>34</v>
      </c>
      <c r="E59" s="18" t="s">
        <v>44</v>
      </c>
      <c r="F59" s="18"/>
      <c r="G59" s="18"/>
      <c r="H59" s="18">
        <v>-72</v>
      </c>
    </row>
    <row r="60" spans="1:8" x14ac:dyDescent="0.2">
      <c r="A60" s="19">
        <v>0.82152592592592599</v>
      </c>
      <c r="B60" s="18" t="s">
        <v>8</v>
      </c>
      <c r="C60" s="18">
        <v>3070742</v>
      </c>
      <c r="D60" s="18" t="s">
        <v>34</v>
      </c>
      <c r="E60" s="18" t="s">
        <v>39</v>
      </c>
      <c r="F60" s="18"/>
      <c r="G60" s="18"/>
      <c r="H60" s="18">
        <v>-72</v>
      </c>
    </row>
    <row r="61" spans="1:8" x14ac:dyDescent="0.2">
      <c r="A61" s="19">
        <v>0.82152592592592599</v>
      </c>
      <c r="B61" s="18" t="s">
        <v>8</v>
      </c>
      <c r="C61" s="18">
        <v>3070742</v>
      </c>
      <c r="D61" s="18" t="s">
        <v>9</v>
      </c>
      <c r="E61" s="18" t="s">
        <v>36</v>
      </c>
      <c r="F61" s="18"/>
      <c r="G61" s="18"/>
      <c r="H61" s="18">
        <v>-72</v>
      </c>
    </row>
    <row r="62" spans="1:8" x14ac:dyDescent="0.2">
      <c r="A62" s="19">
        <v>0.82152592592592599</v>
      </c>
      <c r="B62" s="18" t="s">
        <v>8</v>
      </c>
      <c r="C62" s="18">
        <v>3070742</v>
      </c>
      <c r="D62" s="18" t="s">
        <v>9</v>
      </c>
      <c r="E62" s="18" t="s">
        <v>37</v>
      </c>
      <c r="F62" s="18"/>
      <c r="G62" s="18"/>
      <c r="H62" s="18">
        <v>-72</v>
      </c>
    </row>
    <row r="63" spans="1:8" x14ac:dyDescent="0.2">
      <c r="A63" s="19">
        <v>0.82152592592592599</v>
      </c>
      <c r="B63" s="18" t="s">
        <v>8</v>
      </c>
      <c r="C63" s="18">
        <v>3070742</v>
      </c>
      <c r="D63" s="18" t="s">
        <v>9</v>
      </c>
      <c r="E63" s="18" t="s">
        <v>38</v>
      </c>
      <c r="F63" s="18"/>
      <c r="G63" s="18"/>
      <c r="H63" s="18">
        <v>-72</v>
      </c>
    </row>
    <row r="64" spans="1:8" x14ac:dyDescent="0.2">
      <c r="A64" s="19">
        <v>0.8215313657407407</v>
      </c>
      <c r="B64" s="18" t="s">
        <v>8</v>
      </c>
      <c r="C64" s="18">
        <v>3070860</v>
      </c>
      <c r="D64" s="18" t="s">
        <v>34</v>
      </c>
      <c r="E64" s="18" t="s">
        <v>35</v>
      </c>
      <c r="F64" s="18"/>
      <c r="G64" s="18"/>
      <c r="H64" s="18">
        <v>-72</v>
      </c>
    </row>
    <row r="65" spans="1:8" x14ac:dyDescent="0.2">
      <c r="A65" s="19">
        <v>0.82153680555555553</v>
      </c>
      <c r="B65" s="18" t="s">
        <v>8</v>
      </c>
      <c r="C65" s="18">
        <v>3070978</v>
      </c>
      <c r="D65" s="18" t="s">
        <v>9</v>
      </c>
      <c r="E65" s="18" t="s">
        <v>36</v>
      </c>
      <c r="F65" s="18"/>
      <c r="G65" s="18"/>
      <c r="H65" s="18">
        <v>-72</v>
      </c>
    </row>
    <row r="66" spans="1:8" x14ac:dyDescent="0.2">
      <c r="A66" s="19">
        <v>0.82153680555555553</v>
      </c>
      <c r="B66" s="18" t="s">
        <v>8</v>
      </c>
      <c r="C66" s="18">
        <v>3070978</v>
      </c>
      <c r="D66" s="18" t="s">
        <v>9</v>
      </c>
      <c r="E66" s="18" t="s">
        <v>37</v>
      </c>
      <c r="F66" s="18"/>
      <c r="G66" s="18"/>
      <c r="H66" s="18">
        <v>-72</v>
      </c>
    </row>
    <row r="67" spans="1:8" x14ac:dyDescent="0.2">
      <c r="A67" s="19">
        <v>0.82153680555555553</v>
      </c>
      <c r="B67" s="18" t="s">
        <v>8</v>
      </c>
      <c r="C67" s="18">
        <v>3070978</v>
      </c>
      <c r="D67" s="18" t="s">
        <v>9</v>
      </c>
      <c r="E67" s="18" t="s">
        <v>38</v>
      </c>
      <c r="F67" s="18"/>
      <c r="G67" s="18"/>
      <c r="H67" s="18">
        <v>-72</v>
      </c>
    </row>
    <row r="68" spans="1:8" x14ac:dyDescent="0.2">
      <c r="A68" s="19">
        <v>0.82154224537037035</v>
      </c>
      <c r="B68" s="18" t="s">
        <v>8</v>
      </c>
      <c r="C68" s="18">
        <v>3071095</v>
      </c>
      <c r="D68" s="18" t="s">
        <v>34</v>
      </c>
      <c r="E68" s="18" t="s">
        <v>35</v>
      </c>
      <c r="F68" s="18"/>
      <c r="G68" s="18"/>
      <c r="H68" s="18">
        <v>-72</v>
      </c>
    </row>
    <row r="69" spans="1:8" x14ac:dyDescent="0.2">
      <c r="A69" s="19">
        <v>0.82154768518518517</v>
      </c>
      <c r="B69" s="18" t="s">
        <v>8</v>
      </c>
      <c r="C69" s="18">
        <v>3071213</v>
      </c>
      <c r="D69" s="18" t="s">
        <v>34</v>
      </c>
      <c r="E69" s="18" t="s">
        <v>35</v>
      </c>
      <c r="F69" s="18"/>
      <c r="G69" s="18"/>
      <c r="H69" s="18">
        <v>-72</v>
      </c>
    </row>
    <row r="70" spans="1:8" x14ac:dyDescent="0.2">
      <c r="A70" s="19">
        <v>0.82154768518518517</v>
      </c>
      <c r="B70" s="18" t="s">
        <v>8</v>
      </c>
      <c r="C70" s="18">
        <v>3071213</v>
      </c>
      <c r="D70" s="18" t="s">
        <v>9</v>
      </c>
      <c r="E70" s="18" t="s">
        <v>36</v>
      </c>
      <c r="F70" s="18"/>
      <c r="G70" s="18"/>
      <c r="H70" s="18">
        <v>-72</v>
      </c>
    </row>
    <row r="71" spans="1:8" x14ac:dyDescent="0.2">
      <c r="A71" s="19">
        <v>0.82154768518518517</v>
      </c>
      <c r="B71" s="18" t="s">
        <v>8</v>
      </c>
      <c r="C71" s="18">
        <v>3071213</v>
      </c>
      <c r="D71" s="18" t="s">
        <v>9</v>
      </c>
      <c r="E71" s="18" t="s">
        <v>37</v>
      </c>
      <c r="F71" s="18"/>
      <c r="G71" s="18"/>
      <c r="H71" s="18">
        <v>-72</v>
      </c>
    </row>
    <row r="72" spans="1:8" x14ac:dyDescent="0.2">
      <c r="A72" s="19">
        <v>0.82154768518518517</v>
      </c>
      <c r="B72" s="18" t="s">
        <v>8</v>
      </c>
      <c r="C72" s="18">
        <v>3071213</v>
      </c>
      <c r="D72" s="18" t="s">
        <v>9</v>
      </c>
      <c r="E72" s="18" t="s">
        <v>38</v>
      </c>
      <c r="F72" s="18"/>
      <c r="G72" s="18"/>
      <c r="H72" s="18">
        <v>-72</v>
      </c>
    </row>
    <row r="73" spans="1:8" x14ac:dyDescent="0.2">
      <c r="A73" s="19">
        <v>0.82155868055555559</v>
      </c>
      <c r="B73" s="18" t="s">
        <v>8</v>
      </c>
      <c r="C73" s="18">
        <v>3071448</v>
      </c>
      <c r="D73" s="18" t="s">
        <v>34</v>
      </c>
      <c r="E73" s="18" t="s">
        <v>35</v>
      </c>
      <c r="F73" s="18"/>
      <c r="G73" s="18"/>
      <c r="H73" s="18">
        <v>-72</v>
      </c>
    </row>
    <row r="74" spans="1:8" x14ac:dyDescent="0.2">
      <c r="A74" s="19">
        <v>0.82155868055555559</v>
      </c>
      <c r="B74" s="18" t="s">
        <v>8</v>
      </c>
      <c r="C74" s="18">
        <v>3071450</v>
      </c>
      <c r="D74" s="18" t="s">
        <v>9</v>
      </c>
      <c r="E74" s="18" t="s">
        <v>36</v>
      </c>
      <c r="F74" s="18"/>
      <c r="G74" s="18"/>
      <c r="H74" s="18">
        <v>-72</v>
      </c>
    </row>
    <row r="75" spans="1:8" x14ac:dyDescent="0.2">
      <c r="A75" s="19">
        <v>0.82155868055555559</v>
      </c>
      <c r="B75" s="18" t="s">
        <v>8</v>
      </c>
      <c r="C75" s="18">
        <v>3071450</v>
      </c>
      <c r="D75" s="18" t="s">
        <v>9</v>
      </c>
      <c r="E75" s="18" t="s">
        <v>37</v>
      </c>
      <c r="F75" s="18"/>
      <c r="G75" s="18"/>
      <c r="H75" s="18">
        <v>-72</v>
      </c>
    </row>
    <row r="76" spans="1:8" x14ac:dyDescent="0.2">
      <c r="A76" s="19">
        <v>0.82155868055555559</v>
      </c>
      <c r="B76" s="18" t="s">
        <v>8</v>
      </c>
      <c r="C76" s="18">
        <v>3071450</v>
      </c>
      <c r="D76" s="18" t="s">
        <v>9</v>
      </c>
      <c r="E76" s="18" t="s">
        <v>38</v>
      </c>
      <c r="F76" s="18"/>
      <c r="G76" s="18"/>
      <c r="H76" s="18">
        <v>-72</v>
      </c>
    </row>
    <row r="77" spans="1:8" x14ac:dyDescent="0.2">
      <c r="A77" s="19">
        <v>0.82156412037037041</v>
      </c>
      <c r="B77" s="18" t="s">
        <v>8</v>
      </c>
      <c r="C77" s="18">
        <v>3071566</v>
      </c>
      <c r="D77" s="18" t="s">
        <v>34</v>
      </c>
      <c r="E77" s="18" t="s">
        <v>35</v>
      </c>
      <c r="F77" s="18"/>
      <c r="G77" s="18"/>
      <c r="H77" s="18">
        <v>-72</v>
      </c>
    </row>
    <row r="78" spans="1:8" x14ac:dyDescent="0.2">
      <c r="A78" s="19">
        <v>0.821569675925926</v>
      </c>
      <c r="B78" s="18" t="s">
        <v>8</v>
      </c>
      <c r="C78" s="18">
        <v>3071685</v>
      </c>
      <c r="D78" s="18" t="s">
        <v>9</v>
      </c>
      <c r="E78" s="18" t="s">
        <v>36</v>
      </c>
      <c r="F78" s="18"/>
      <c r="G78" s="18"/>
      <c r="H78" s="18">
        <v>-72</v>
      </c>
    </row>
    <row r="79" spans="1:8" x14ac:dyDescent="0.2">
      <c r="A79" s="19">
        <v>0.821569675925926</v>
      </c>
      <c r="B79" s="18" t="s">
        <v>8</v>
      </c>
      <c r="C79" s="18">
        <v>3071685</v>
      </c>
      <c r="D79" s="18" t="s">
        <v>9</v>
      </c>
      <c r="E79" s="18" t="s">
        <v>37</v>
      </c>
      <c r="F79" s="18"/>
      <c r="G79" s="18"/>
      <c r="H79" s="18">
        <v>-72</v>
      </c>
    </row>
    <row r="80" spans="1:8" x14ac:dyDescent="0.2">
      <c r="A80" s="19">
        <v>0.821569675925926</v>
      </c>
      <c r="B80" s="18" t="s">
        <v>8</v>
      </c>
      <c r="C80" s="18">
        <v>3071686</v>
      </c>
      <c r="D80" s="18" t="s">
        <v>9</v>
      </c>
      <c r="E80" s="18" t="s">
        <v>38</v>
      </c>
      <c r="F80" s="18"/>
      <c r="G80" s="18"/>
      <c r="H80" s="18">
        <v>-72</v>
      </c>
    </row>
    <row r="81" spans="1:8" x14ac:dyDescent="0.2">
      <c r="A81" s="19">
        <v>0.82157534722222225</v>
      </c>
      <c r="B81" s="18" t="s">
        <v>8</v>
      </c>
      <c r="C81" s="18">
        <v>3071801</v>
      </c>
      <c r="D81" s="18" t="s">
        <v>34</v>
      </c>
      <c r="E81" s="18" t="s">
        <v>35</v>
      </c>
      <c r="F81" s="18"/>
      <c r="G81" s="18"/>
      <c r="H81" s="18">
        <v>-72</v>
      </c>
    </row>
    <row r="82" spans="1:8" x14ac:dyDescent="0.2">
      <c r="A82" s="19">
        <v>0.82158055555555565</v>
      </c>
      <c r="B82" s="18" t="s">
        <v>8</v>
      </c>
      <c r="C82" s="18">
        <v>3071919</v>
      </c>
      <c r="D82" s="18" t="s">
        <v>34</v>
      </c>
      <c r="E82" s="18" t="s">
        <v>35</v>
      </c>
      <c r="F82" s="18"/>
      <c r="G82" s="18"/>
      <c r="H82" s="18">
        <v>-72</v>
      </c>
    </row>
    <row r="83" spans="1:8" x14ac:dyDescent="0.2">
      <c r="A83" s="19">
        <v>0.82158055555555565</v>
      </c>
      <c r="B83" s="18" t="s">
        <v>8</v>
      </c>
      <c r="C83" s="18">
        <v>3071920</v>
      </c>
      <c r="D83" s="18" t="s">
        <v>9</v>
      </c>
      <c r="E83" s="18" t="s">
        <v>36</v>
      </c>
      <c r="F83" s="18"/>
      <c r="G83" s="18"/>
      <c r="H83" s="18">
        <v>-72</v>
      </c>
    </row>
    <row r="84" spans="1:8" x14ac:dyDescent="0.2">
      <c r="A84" s="19">
        <v>0.82158055555555565</v>
      </c>
      <c r="B84" s="18" t="s">
        <v>8</v>
      </c>
      <c r="C84" s="18">
        <v>3071921</v>
      </c>
      <c r="D84" s="18" t="s">
        <v>9</v>
      </c>
      <c r="E84" s="18" t="s">
        <v>37</v>
      </c>
      <c r="F84" s="18"/>
      <c r="G84" s="18"/>
      <c r="H84" s="18">
        <v>-72</v>
      </c>
    </row>
    <row r="85" spans="1:8" x14ac:dyDescent="0.2">
      <c r="A85" s="19">
        <v>0.82158055555555565</v>
      </c>
      <c r="B85" s="18" t="s">
        <v>8</v>
      </c>
      <c r="C85" s="18">
        <v>3071921</v>
      </c>
      <c r="D85" s="18" t="s">
        <v>9</v>
      </c>
      <c r="E85" s="18" t="s">
        <v>38</v>
      </c>
      <c r="F85" s="18"/>
      <c r="G85" s="18"/>
      <c r="H85" s="18">
        <v>-73</v>
      </c>
    </row>
    <row r="86" spans="1:8" x14ac:dyDescent="0.2">
      <c r="A86" s="19">
        <v>0.8215858796296297</v>
      </c>
      <c r="B86" s="18" t="s">
        <v>8</v>
      </c>
      <c r="C86" s="18">
        <v>3072037</v>
      </c>
      <c r="D86" s="18" t="s">
        <v>34</v>
      </c>
      <c r="E86" s="18" t="s">
        <v>35</v>
      </c>
      <c r="F86" s="18"/>
      <c r="G86" s="18"/>
      <c r="H86" s="18">
        <v>-73</v>
      </c>
    </row>
    <row r="87" spans="1:8" x14ac:dyDescent="0.2">
      <c r="A87" s="19">
        <v>0.82159166666666661</v>
      </c>
      <c r="B87" s="18" t="s">
        <v>8</v>
      </c>
      <c r="C87" s="18">
        <v>3072154</v>
      </c>
      <c r="D87" s="18" t="s">
        <v>34</v>
      </c>
      <c r="E87" s="18" t="s">
        <v>39</v>
      </c>
      <c r="F87" s="18"/>
      <c r="G87" s="18"/>
      <c r="H87" s="18">
        <v>-73</v>
      </c>
    </row>
    <row r="88" spans="1:8" x14ac:dyDescent="0.2">
      <c r="A88" s="19">
        <v>0.82159178240740738</v>
      </c>
      <c r="B88" s="18" t="s">
        <v>8</v>
      </c>
      <c r="C88" s="18">
        <v>3072161</v>
      </c>
      <c r="D88" s="18" t="s">
        <v>9</v>
      </c>
      <c r="E88" s="18" t="s">
        <v>36</v>
      </c>
      <c r="F88" s="18"/>
      <c r="G88" s="18"/>
      <c r="H88" s="18">
        <v>-73</v>
      </c>
    </row>
    <row r="89" spans="1:8" x14ac:dyDescent="0.2">
      <c r="A89" s="19">
        <v>0.82159178240740738</v>
      </c>
      <c r="B89" s="18" t="s">
        <v>8</v>
      </c>
      <c r="C89" s="18">
        <v>3072161</v>
      </c>
      <c r="D89" s="18" t="s">
        <v>9</v>
      </c>
      <c r="E89" s="18" t="s">
        <v>37</v>
      </c>
      <c r="F89" s="18"/>
      <c r="G89" s="18"/>
      <c r="H89" s="18">
        <v>-73</v>
      </c>
    </row>
    <row r="90" spans="1:8" x14ac:dyDescent="0.2">
      <c r="A90" s="19">
        <v>0.82159178240740738</v>
      </c>
      <c r="B90" s="18" t="s">
        <v>8</v>
      </c>
      <c r="C90" s="18">
        <v>3072161</v>
      </c>
      <c r="D90" s="18" t="s">
        <v>9</v>
      </c>
      <c r="E90" s="18" t="s">
        <v>38</v>
      </c>
      <c r="F90" s="18"/>
      <c r="G90" s="18"/>
      <c r="H90" s="18">
        <v>-73</v>
      </c>
    </row>
    <row r="91" spans="1:8" x14ac:dyDescent="0.2">
      <c r="A91" s="19">
        <v>0.82159675925925935</v>
      </c>
      <c r="B91" s="18" t="s">
        <v>8</v>
      </c>
      <c r="C91" s="18">
        <v>3072272</v>
      </c>
      <c r="D91" s="18" t="s">
        <v>34</v>
      </c>
      <c r="E91" s="18" t="s">
        <v>35</v>
      </c>
      <c r="F91" s="18"/>
      <c r="G91" s="18"/>
      <c r="H91" s="18">
        <v>-73</v>
      </c>
    </row>
    <row r="92" spans="1:8" x14ac:dyDescent="0.2">
      <c r="A92" s="19">
        <v>0.82160231481481472</v>
      </c>
      <c r="B92" s="18" t="s">
        <v>8</v>
      </c>
      <c r="C92" s="18">
        <v>3072391</v>
      </c>
      <c r="D92" s="18" t="s">
        <v>9</v>
      </c>
      <c r="E92" s="18" t="s">
        <v>36</v>
      </c>
      <c r="F92" s="18"/>
      <c r="G92" s="18"/>
      <c r="H92" s="18">
        <v>-73</v>
      </c>
    </row>
    <row r="93" spans="1:8" x14ac:dyDescent="0.2">
      <c r="A93" s="19">
        <v>0.8216024305555556</v>
      </c>
      <c r="B93" s="18" t="s">
        <v>8</v>
      </c>
      <c r="C93" s="18">
        <v>3072391</v>
      </c>
      <c r="D93" s="18" t="s">
        <v>9</v>
      </c>
      <c r="E93" s="18" t="s">
        <v>37</v>
      </c>
      <c r="F93" s="18"/>
      <c r="G93" s="18"/>
      <c r="H93" s="18">
        <v>-73</v>
      </c>
    </row>
    <row r="94" spans="1:8" x14ac:dyDescent="0.2">
      <c r="A94" s="19">
        <v>0.8216024305555556</v>
      </c>
      <c r="B94" s="18" t="s">
        <v>8</v>
      </c>
      <c r="C94" s="18">
        <v>3072392</v>
      </c>
      <c r="D94" s="18" t="s">
        <v>9</v>
      </c>
      <c r="E94" s="18" t="s">
        <v>38</v>
      </c>
      <c r="F94" s="18"/>
      <c r="G94" s="18"/>
      <c r="H94" s="18">
        <v>-73</v>
      </c>
    </row>
    <row r="95" spans="1:8" x14ac:dyDescent="0.2">
      <c r="A95" s="19">
        <v>0.82160763888888899</v>
      </c>
      <c r="B95" s="18" t="s">
        <v>8</v>
      </c>
      <c r="C95" s="18">
        <v>3072507</v>
      </c>
      <c r="D95" s="18" t="s">
        <v>34</v>
      </c>
      <c r="E95" s="18" t="s">
        <v>35</v>
      </c>
      <c r="F95" s="18"/>
      <c r="G95" s="18"/>
      <c r="H95" s="18">
        <v>-73</v>
      </c>
    </row>
    <row r="96" spans="1:8" x14ac:dyDescent="0.2">
      <c r="A96" s="19">
        <v>0.82161331018518524</v>
      </c>
      <c r="B96" s="18" t="s">
        <v>8</v>
      </c>
      <c r="C96" s="18">
        <v>3072625</v>
      </c>
      <c r="D96" s="18" t="s">
        <v>34</v>
      </c>
      <c r="E96" s="18" t="s">
        <v>35</v>
      </c>
      <c r="F96" s="18"/>
      <c r="G96" s="18"/>
      <c r="H96" s="18">
        <v>-73</v>
      </c>
    </row>
    <row r="97" spans="1:8" x14ac:dyDescent="0.2">
      <c r="A97" s="19">
        <v>0.82161331018518524</v>
      </c>
      <c r="B97" s="18" t="s">
        <v>8</v>
      </c>
      <c r="C97" s="18">
        <v>3072626</v>
      </c>
      <c r="D97" s="18" t="s">
        <v>9</v>
      </c>
      <c r="E97" s="18" t="s">
        <v>36</v>
      </c>
      <c r="F97" s="18"/>
      <c r="G97" s="18"/>
      <c r="H97" s="18">
        <v>-73</v>
      </c>
    </row>
    <row r="98" spans="1:8" x14ac:dyDescent="0.2">
      <c r="A98" s="19">
        <v>0.82161331018518524</v>
      </c>
      <c r="B98" s="18" t="s">
        <v>8</v>
      </c>
      <c r="C98" s="18">
        <v>3072627</v>
      </c>
      <c r="D98" s="18" t="s">
        <v>9</v>
      </c>
      <c r="E98" s="18" t="s">
        <v>37</v>
      </c>
      <c r="F98" s="18"/>
      <c r="G98" s="18"/>
      <c r="H98" s="18">
        <v>-73</v>
      </c>
    </row>
    <row r="99" spans="1:8" x14ac:dyDescent="0.2">
      <c r="A99" s="19">
        <v>0.82161331018518524</v>
      </c>
      <c r="B99" s="18" t="s">
        <v>8</v>
      </c>
      <c r="C99" s="18">
        <v>3072627</v>
      </c>
      <c r="D99" s="18" t="s">
        <v>9</v>
      </c>
      <c r="E99" s="18" t="s">
        <v>38</v>
      </c>
      <c r="F99" s="18"/>
      <c r="G99" s="18"/>
      <c r="H99" s="18">
        <v>-73</v>
      </c>
    </row>
    <row r="100" spans="1:8" x14ac:dyDescent="0.2">
      <c r="A100" s="19">
        <v>0.82161851851851841</v>
      </c>
      <c r="B100" s="18" t="s">
        <v>8</v>
      </c>
      <c r="C100" s="18">
        <v>3072743</v>
      </c>
      <c r="D100" s="18" t="s">
        <v>34</v>
      </c>
      <c r="E100" s="18" t="s">
        <v>35</v>
      </c>
      <c r="F100" s="18"/>
      <c r="G100" s="18"/>
      <c r="H100" s="18">
        <v>-73</v>
      </c>
    </row>
    <row r="101" spans="1:8" x14ac:dyDescent="0.2">
      <c r="A101" s="19">
        <v>0.82162395833333335</v>
      </c>
      <c r="B101" s="18" t="s">
        <v>8</v>
      </c>
      <c r="C101" s="18">
        <v>3072860</v>
      </c>
      <c r="D101" s="18" t="s">
        <v>34</v>
      </c>
      <c r="E101" s="18" t="s">
        <v>39</v>
      </c>
      <c r="F101" s="18"/>
      <c r="G101" s="18"/>
      <c r="H101" s="18">
        <v>-73</v>
      </c>
    </row>
    <row r="102" spans="1:8" x14ac:dyDescent="0.2">
      <c r="A102" s="19">
        <v>0.82162395833333335</v>
      </c>
      <c r="B102" s="18" t="s">
        <v>8</v>
      </c>
      <c r="C102" s="18">
        <v>3072861</v>
      </c>
      <c r="D102" s="18" t="s">
        <v>9</v>
      </c>
      <c r="E102" s="18" t="s">
        <v>36</v>
      </c>
      <c r="F102" s="18"/>
      <c r="G102" s="18"/>
      <c r="H102" s="18">
        <v>-73</v>
      </c>
    </row>
    <row r="103" spans="1:8" x14ac:dyDescent="0.2">
      <c r="A103" s="19">
        <v>0.82162395833333335</v>
      </c>
      <c r="B103" s="18" t="s">
        <v>8</v>
      </c>
      <c r="C103" s="18">
        <v>3072861</v>
      </c>
      <c r="D103" s="18" t="s">
        <v>9</v>
      </c>
      <c r="E103" s="18" t="s">
        <v>37</v>
      </c>
      <c r="F103" s="18"/>
      <c r="G103" s="18"/>
      <c r="H103" s="18">
        <v>-73</v>
      </c>
    </row>
    <row r="104" spans="1:8" x14ac:dyDescent="0.2">
      <c r="A104" s="19">
        <v>0.82162395833333335</v>
      </c>
      <c r="B104" s="18" t="s">
        <v>8</v>
      </c>
      <c r="C104" s="18">
        <v>3072861</v>
      </c>
      <c r="D104" s="18" t="s">
        <v>9</v>
      </c>
      <c r="E104" s="18" t="s">
        <v>38</v>
      </c>
      <c r="F104" s="18"/>
      <c r="G104" s="18"/>
      <c r="H104" s="18">
        <v>-73</v>
      </c>
    </row>
    <row r="105" spans="1:8" x14ac:dyDescent="0.2">
      <c r="A105" s="19">
        <v>0.82162951388888894</v>
      </c>
      <c r="B105" s="18" t="s">
        <v>8</v>
      </c>
      <c r="C105" s="18">
        <v>3072978</v>
      </c>
      <c r="D105" s="18" t="s">
        <v>34</v>
      </c>
      <c r="E105" s="18" t="s">
        <v>35</v>
      </c>
      <c r="F105" s="18"/>
      <c r="G105" s="18"/>
      <c r="H105" s="18">
        <v>-73</v>
      </c>
    </row>
    <row r="106" spans="1:8" x14ac:dyDescent="0.2">
      <c r="A106" s="19">
        <v>0.82163518518518519</v>
      </c>
      <c r="B106" s="18" t="s">
        <v>8</v>
      </c>
      <c r="C106" s="18">
        <v>3073096</v>
      </c>
      <c r="D106" s="18" t="s">
        <v>9</v>
      </c>
      <c r="E106" s="18" t="s">
        <v>36</v>
      </c>
      <c r="F106" s="18"/>
      <c r="G106" s="18"/>
      <c r="H106" s="18">
        <v>-73</v>
      </c>
    </row>
    <row r="107" spans="1:8" x14ac:dyDescent="0.2">
      <c r="A107" s="19">
        <v>0.82163518518518519</v>
      </c>
      <c r="B107" s="18" t="s">
        <v>8</v>
      </c>
      <c r="C107" s="18">
        <v>3073096</v>
      </c>
      <c r="D107" s="18" t="s">
        <v>9</v>
      </c>
      <c r="E107" s="18" t="s">
        <v>37</v>
      </c>
      <c r="F107" s="18"/>
      <c r="G107" s="18"/>
      <c r="H107" s="18">
        <v>-73</v>
      </c>
    </row>
    <row r="108" spans="1:8" x14ac:dyDescent="0.2">
      <c r="A108" s="19">
        <v>0.82163518518518519</v>
      </c>
      <c r="B108" s="18" t="s">
        <v>8</v>
      </c>
      <c r="C108" s="18">
        <v>3073096</v>
      </c>
      <c r="D108" s="18" t="s">
        <v>9</v>
      </c>
      <c r="E108" s="18" t="s">
        <v>38</v>
      </c>
      <c r="F108" s="18"/>
      <c r="G108" s="18"/>
      <c r="H108" s="18">
        <v>-74</v>
      </c>
    </row>
    <row r="109" spans="1:8" x14ac:dyDescent="0.2">
      <c r="A109" s="19">
        <v>0.82164618055555561</v>
      </c>
      <c r="B109" s="18" t="s">
        <v>8</v>
      </c>
      <c r="C109" s="18">
        <v>3073331</v>
      </c>
      <c r="D109" s="18" t="s">
        <v>34</v>
      </c>
      <c r="E109" s="18" t="s">
        <v>35</v>
      </c>
      <c r="F109" s="18"/>
      <c r="G109" s="18"/>
      <c r="H109" s="18">
        <v>-74</v>
      </c>
    </row>
    <row r="110" spans="1:8" x14ac:dyDescent="0.2">
      <c r="A110" s="19">
        <v>0.82164618055555561</v>
      </c>
      <c r="B110" s="18" t="s">
        <v>8</v>
      </c>
      <c r="C110" s="18">
        <v>3073338</v>
      </c>
      <c r="D110" s="18" t="s">
        <v>9</v>
      </c>
      <c r="E110" s="18" t="s">
        <v>36</v>
      </c>
      <c r="F110" s="18"/>
      <c r="G110" s="18"/>
      <c r="H110" s="18">
        <v>-74</v>
      </c>
    </row>
    <row r="111" spans="1:8" x14ac:dyDescent="0.2">
      <c r="A111" s="19">
        <v>0.82164618055555561</v>
      </c>
      <c r="B111" s="18" t="s">
        <v>8</v>
      </c>
      <c r="C111" s="18">
        <v>3073338</v>
      </c>
      <c r="D111" s="18" t="s">
        <v>9</v>
      </c>
      <c r="E111" s="18" t="s">
        <v>37</v>
      </c>
      <c r="F111" s="18"/>
      <c r="G111" s="18"/>
      <c r="H111" s="18">
        <v>-74</v>
      </c>
    </row>
    <row r="112" spans="1:8" x14ac:dyDescent="0.2">
      <c r="A112" s="19">
        <v>0.82164618055555561</v>
      </c>
      <c r="B112" s="18" t="s">
        <v>8</v>
      </c>
      <c r="C112" s="18">
        <v>3073338</v>
      </c>
      <c r="D112" s="18" t="s">
        <v>9</v>
      </c>
      <c r="E112" s="18" t="s">
        <v>38</v>
      </c>
      <c r="F112" s="18"/>
      <c r="G112" s="18"/>
      <c r="H112" s="18">
        <v>-74</v>
      </c>
    </row>
    <row r="113" spans="1:8" x14ac:dyDescent="0.2">
      <c r="A113" s="19">
        <v>0.82165127314814812</v>
      </c>
      <c r="B113" s="18" t="s">
        <v>8</v>
      </c>
      <c r="C113" s="18">
        <v>3073449</v>
      </c>
      <c r="D113" s="18" t="s">
        <v>34</v>
      </c>
      <c r="E113" s="18" t="s">
        <v>46</v>
      </c>
      <c r="F113" s="18"/>
      <c r="G113" s="18"/>
      <c r="H113" s="18">
        <v>-74</v>
      </c>
    </row>
    <row r="114" spans="1:8" x14ac:dyDescent="0.2">
      <c r="A114" s="19">
        <v>0.82165682870370371</v>
      </c>
      <c r="B114" s="18" t="s">
        <v>8</v>
      </c>
      <c r="C114" s="18">
        <v>3073567</v>
      </c>
      <c r="D114" s="18" t="s">
        <v>34</v>
      </c>
      <c r="E114" s="18" t="s">
        <v>35</v>
      </c>
      <c r="F114" s="18"/>
      <c r="G114" s="18"/>
      <c r="H114" s="18">
        <v>-74</v>
      </c>
    </row>
    <row r="115" spans="1:8" x14ac:dyDescent="0.2">
      <c r="A115" s="19">
        <v>0.82165682870370371</v>
      </c>
      <c r="B115" s="18" t="s">
        <v>8</v>
      </c>
      <c r="C115" s="18">
        <v>3073568</v>
      </c>
      <c r="D115" s="18" t="s">
        <v>9</v>
      </c>
      <c r="E115" s="18" t="s">
        <v>36</v>
      </c>
      <c r="F115" s="18"/>
      <c r="G115" s="18"/>
      <c r="H115" s="18">
        <v>-74</v>
      </c>
    </row>
    <row r="116" spans="1:8" x14ac:dyDescent="0.2">
      <c r="A116" s="19">
        <v>0.82165682870370371</v>
      </c>
      <c r="B116" s="18" t="s">
        <v>8</v>
      </c>
      <c r="C116" s="18">
        <v>3073568</v>
      </c>
      <c r="D116" s="18" t="s">
        <v>9</v>
      </c>
      <c r="E116" s="18" t="s">
        <v>37</v>
      </c>
      <c r="F116" s="18"/>
      <c r="G116" s="18"/>
      <c r="H116" s="18">
        <v>-74</v>
      </c>
    </row>
    <row r="117" spans="1:8" x14ac:dyDescent="0.2">
      <c r="A117" s="19">
        <v>0.82165694444444437</v>
      </c>
      <c r="B117" s="18" t="s">
        <v>8</v>
      </c>
      <c r="C117" s="18">
        <v>3073569</v>
      </c>
      <c r="D117" s="18" t="s">
        <v>9</v>
      </c>
      <c r="E117" s="18" t="s">
        <v>38</v>
      </c>
      <c r="F117" s="18"/>
      <c r="G117" s="18"/>
      <c r="H117" s="18">
        <v>-74</v>
      </c>
    </row>
    <row r="118" spans="1:8" x14ac:dyDescent="0.2">
      <c r="A118" s="19">
        <v>0.82166215277777777</v>
      </c>
      <c r="B118" s="18" t="s">
        <v>8</v>
      </c>
      <c r="C118" s="18">
        <v>3073684</v>
      </c>
      <c r="D118" s="18" t="s">
        <v>34</v>
      </c>
      <c r="E118" s="18" t="s">
        <v>35</v>
      </c>
      <c r="F118" s="18"/>
      <c r="G118" s="18"/>
      <c r="H118" s="18">
        <v>-74</v>
      </c>
    </row>
    <row r="119" spans="1:8" x14ac:dyDescent="0.2">
      <c r="A119" s="19">
        <v>0.82166770833333336</v>
      </c>
      <c r="B119" s="18" t="s">
        <v>8</v>
      </c>
      <c r="C119" s="18">
        <v>3073802</v>
      </c>
      <c r="D119" s="18" t="s">
        <v>34</v>
      </c>
      <c r="E119" s="18" t="s">
        <v>35</v>
      </c>
      <c r="F119" s="18"/>
      <c r="G119" s="18"/>
      <c r="H119" s="18">
        <v>-74</v>
      </c>
    </row>
    <row r="120" spans="1:8" x14ac:dyDescent="0.2">
      <c r="A120" s="19">
        <v>0.82166770833333336</v>
      </c>
      <c r="B120" s="18" t="s">
        <v>8</v>
      </c>
      <c r="C120" s="18">
        <v>3073803</v>
      </c>
      <c r="D120" s="18" t="s">
        <v>9</v>
      </c>
      <c r="E120" s="18" t="s">
        <v>36</v>
      </c>
      <c r="F120" s="18"/>
      <c r="G120" s="18"/>
      <c r="H120" s="18">
        <v>-74</v>
      </c>
    </row>
    <row r="121" spans="1:8" x14ac:dyDescent="0.2">
      <c r="A121" s="19">
        <v>0.82166782407407402</v>
      </c>
      <c r="B121" s="18" t="s">
        <v>8</v>
      </c>
      <c r="C121" s="18">
        <v>3073804</v>
      </c>
      <c r="D121" s="18" t="s">
        <v>9</v>
      </c>
      <c r="E121" s="18" t="s">
        <v>37</v>
      </c>
      <c r="F121" s="18"/>
      <c r="G121" s="18"/>
      <c r="H121" s="18">
        <v>-74</v>
      </c>
    </row>
    <row r="122" spans="1:8" x14ac:dyDescent="0.2">
      <c r="A122" s="19">
        <v>0.82166782407407402</v>
      </c>
      <c r="B122" s="18" t="s">
        <v>8</v>
      </c>
      <c r="C122" s="18">
        <v>3073804</v>
      </c>
      <c r="D122" s="18" t="s">
        <v>9</v>
      </c>
      <c r="E122" s="18" t="s">
        <v>38</v>
      </c>
      <c r="F122" s="18"/>
      <c r="G122" s="18"/>
      <c r="H122" s="18">
        <v>-74</v>
      </c>
    </row>
    <row r="123" spans="1:8" x14ac:dyDescent="0.2">
      <c r="A123" s="19">
        <v>0.82167303240740741</v>
      </c>
      <c r="B123" s="18" t="s">
        <v>8</v>
      </c>
      <c r="C123" s="18">
        <v>3073920</v>
      </c>
      <c r="D123" s="18" t="s">
        <v>34</v>
      </c>
      <c r="E123" s="18" t="s">
        <v>35</v>
      </c>
      <c r="F123" s="18"/>
      <c r="G123" s="18"/>
      <c r="H123" s="18">
        <v>-74</v>
      </c>
    </row>
    <row r="124" spans="1:8" x14ac:dyDescent="0.2">
      <c r="A124" s="19">
        <v>0.82167870370370366</v>
      </c>
      <c r="B124" s="18" t="s">
        <v>8</v>
      </c>
      <c r="C124" s="18">
        <v>3074039</v>
      </c>
      <c r="D124" s="18" t="s">
        <v>9</v>
      </c>
      <c r="E124" s="18" t="s">
        <v>36</v>
      </c>
      <c r="F124" s="18"/>
      <c r="G124" s="18"/>
      <c r="H124" s="18">
        <v>-74</v>
      </c>
    </row>
    <row r="125" spans="1:8" x14ac:dyDescent="0.2">
      <c r="A125" s="19">
        <v>0.82167870370370366</v>
      </c>
      <c r="B125" s="18" t="s">
        <v>8</v>
      </c>
      <c r="C125" s="18">
        <v>3074039</v>
      </c>
      <c r="D125" s="18" t="s">
        <v>9</v>
      </c>
      <c r="E125" s="18" t="s">
        <v>37</v>
      </c>
      <c r="F125" s="18"/>
      <c r="G125" s="18"/>
      <c r="H125" s="18">
        <v>-74</v>
      </c>
    </row>
    <row r="126" spans="1:8" x14ac:dyDescent="0.2">
      <c r="A126" s="19">
        <v>0.82167870370370366</v>
      </c>
      <c r="B126" s="18" t="s">
        <v>8</v>
      </c>
      <c r="C126" s="18">
        <v>3074039</v>
      </c>
      <c r="D126" s="18" t="s">
        <v>9</v>
      </c>
      <c r="E126" s="18" t="s">
        <v>38</v>
      </c>
      <c r="F126" s="18"/>
      <c r="G126" s="18"/>
      <c r="H126" s="18">
        <v>-74</v>
      </c>
    </row>
    <row r="127" spans="1:8" x14ac:dyDescent="0.2">
      <c r="A127" s="19">
        <v>0.82168391203703706</v>
      </c>
      <c r="B127" s="18" t="s">
        <v>8</v>
      </c>
      <c r="C127" s="18">
        <v>3074155</v>
      </c>
      <c r="D127" s="18" t="s">
        <v>34</v>
      </c>
      <c r="E127" s="18" t="s">
        <v>35</v>
      </c>
      <c r="F127" s="18"/>
      <c r="G127" s="18"/>
      <c r="H127" s="18">
        <v>-74</v>
      </c>
    </row>
    <row r="128" spans="1:8" x14ac:dyDescent="0.2">
      <c r="A128" s="19">
        <v>0.82168935185185188</v>
      </c>
      <c r="B128" s="18" t="s">
        <v>8</v>
      </c>
      <c r="C128" s="18">
        <v>3074273</v>
      </c>
      <c r="D128" s="18" t="s">
        <v>34</v>
      </c>
      <c r="E128" s="18" t="s">
        <v>44</v>
      </c>
      <c r="F128" s="18"/>
      <c r="G128" s="18"/>
      <c r="H128" s="18">
        <v>-74</v>
      </c>
    </row>
    <row r="129" spans="1:8" x14ac:dyDescent="0.2">
      <c r="A129" s="19">
        <v>0.82168935185185188</v>
      </c>
      <c r="B129" s="18" t="s">
        <v>8</v>
      </c>
      <c r="C129" s="18">
        <v>3074273</v>
      </c>
      <c r="D129" s="18" t="s">
        <v>9</v>
      </c>
      <c r="E129" s="18" t="s">
        <v>36</v>
      </c>
      <c r="F129" s="18"/>
      <c r="G129" s="18"/>
      <c r="H129" s="18">
        <v>-74</v>
      </c>
    </row>
    <row r="130" spans="1:8" x14ac:dyDescent="0.2">
      <c r="A130" s="19">
        <v>0.82168935185185188</v>
      </c>
      <c r="B130" s="18" t="s">
        <v>8</v>
      </c>
      <c r="C130" s="18">
        <v>3074273</v>
      </c>
      <c r="D130" s="18" t="s">
        <v>9</v>
      </c>
      <c r="E130" s="18" t="s">
        <v>37</v>
      </c>
      <c r="F130" s="18"/>
      <c r="G130" s="18"/>
      <c r="H130" s="18">
        <v>-74</v>
      </c>
    </row>
    <row r="131" spans="1:8" x14ac:dyDescent="0.2">
      <c r="A131" s="19">
        <v>0.82168935185185188</v>
      </c>
      <c r="B131" s="18" t="s">
        <v>8</v>
      </c>
      <c r="C131" s="18">
        <v>3074273</v>
      </c>
      <c r="D131" s="18" t="s">
        <v>9</v>
      </c>
      <c r="E131" s="18" t="s">
        <v>38</v>
      </c>
      <c r="F131" s="18"/>
      <c r="G131" s="18"/>
      <c r="H131" s="18">
        <v>-75</v>
      </c>
    </row>
    <row r="132" spans="1:8" x14ac:dyDescent="0.2">
      <c r="A132" s="19">
        <v>0.8216947916666667</v>
      </c>
      <c r="B132" s="18" t="s">
        <v>8</v>
      </c>
      <c r="C132" s="18">
        <v>3074390</v>
      </c>
      <c r="D132" s="18" t="s">
        <v>34</v>
      </c>
      <c r="E132" s="18" t="s">
        <v>44</v>
      </c>
      <c r="F132" s="18"/>
      <c r="G132" s="18"/>
      <c r="H132" s="18">
        <v>-75</v>
      </c>
    </row>
    <row r="133" spans="1:8" x14ac:dyDescent="0.2">
      <c r="A133" s="19">
        <v>0.82170069444444449</v>
      </c>
      <c r="B133" s="18" t="s">
        <v>8</v>
      </c>
      <c r="C133" s="18">
        <v>3074514</v>
      </c>
      <c r="D133" s="18" t="s">
        <v>9</v>
      </c>
      <c r="E133" s="18" t="s">
        <v>36</v>
      </c>
      <c r="F133" s="18"/>
      <c r="G133" s="18"/>
      <c r="H133" s="18">
        <v>-75</v>
      </c>
    </row>
    <row r="134" spans="1:8" x14ac:dyDescent="0.2">
      <c r="A134" s="19">
        <v>0.82170069444444449</v>
      </c>
      <c r="B134" s="18" t="s">
        <v>8</v>
      </c>
      <c r="C134" s="18">
        <v>3074515</v>
      </c>
      <c r="D134" s="18" t="s">
        <v>9</v>
      </c>
      <c r="E134" s="18" t="s">
        <v>37</v>
      </c>
      <c r="F134" s="18"/>
      <c r="G134" s="18"/>
      <c r="H134" s="18">
        <v>-75</v>
      </c>
    </row>
    <row r="135" spans="1:8" x14ac:dyDescent="0.2">
      <c r="A135" s="19">
        <v>0.82170069444444449</v>
      </c>
      <c r="B135" s="18" t="s">
        <v>8</v>
      </c>
      <c r="C135" s="18">
        <v>3074515</v>
      </c>
      <c r="D135" s="18" t="s">
        <v>9</v>
      </c>
      <c r="E135" s="18" t="s">
        <v>38</v>
      </c>
      <c r="F135" s="18"/>
      <c r="G135" s="18"/>
      <c r="H135" s="18">
        <v>-75</v>
      </c>
    </row>
    <row r="136" spans="1:8" x14ac:dyDescent="0.2">
      <c r="A136" s="19">
        <v>0.82170578703703701</v>
      </c>
      <c r="B136" s="18" t="s">
        <v>8</v>
      </c>
      <c r="C136" s="18">
        <v>3074626</v>
      </c>
      <c r="D136" s="18" t="s">
        <v>34</v>
      </c>
      <c r="E136" s="18" t="s">
        <v>35</v>
      </c>
      <c r="F136" s="18"/>
      <c r="G136" s="18"/>
      <c r="H136" s="18">
        <v>-75</v>
      </c>
    </row>
    <row r="137" spans="1:8" x14ac:dyDescent="0.2">
      <c r="A137" s="19">
        <v>0.8217113425925926</v>
      </c>
      <c r="B137" s="18" t="s">
        <v>8</v>
      </c>
      <c r="C137" s="18">
        <v>3074743</v>
      </c>
      <c r="D137" s="18" t="s">
        <v>34</v>
      </c>
      <c r="E137" s="18" t="s">
        <v>35</v>
      </c>
      <c r="F137" s="18"/>
      <c r="G137" s="18"/>
      <c r="H137" s="18">
        <v>-75</v>
      </c>
    </row>
    <row r="138" spans="1:8" x14ac:dyDescent="0.2">
      <c r="A138" s="19">
        <v>0.8217113425925926</v>
      </c>
      <c r="B138" s="18" t="s">
        <v>8</v>
      </c>
      <c r="C138" s="18">
        <v>3074745</v>
      </c>
      <c r="D138" s="18" t="s">
        <v>9</v>
      </c>
      <c r="E138" s="18" t="s">
        <v>36</v>
      </c>
      <c r="F138" s="18"/>
      <c r="G138" s="18"/>
      <c r="H138" s="18">
        <v>-75</v>
      </c>
    </row>
    <row r="139" spans="1:8" x14ac:dyDescent="0.2">
      <c r="A139" s="19">
        <v>0.8217113425925926</v>
      </c>
      <c r="B139" s="18" t="s">
        <v>8</v>
      </c>
      <c r="C139" s="18">
        <v>3074745</v>
      </c>
      <c r="D139" s="18" t="s">
        <v>9</v>
      </c>
      <c r="E139" s="18" t="s">
        <v>37</v>
      </c>
      <c r="F139" s="18"/>
      <c r="G139" s="18"/>
      <c r="H139" s="18">
        <v>-75</v>
      </c>
    </row>
    <row r="140" spans="1:8" x14ac:dyDescent="0.2">
      <c r="A140" s="19">
        <v>0.8217113425925926</v>
      </c>
      <c r="B140" s="18" t="s">
        <v>8</v>
      </c>
      <c r="C140" s="18">
        <v>3074746</v>
      </c>
      <c r="D140" s="18" t="s">
        <v>9</v>
      </c>
      <c r="E140" s="18" t="s">
        <v>38</v>
      </c>
      <c r="F140" s="18"/>
      <c r="G140" s="18"/>
      <c r="H140" s="18">
        <v>-75</v>
      </c>
    </row>
    <row r="141" spans="1:8" x14ac:dyDescent="0.2">
      <c r="A141" s="19">
        <v>0.82171666666666665</v>
      </c>
      <c r="B141" s="18" t="s">
        <v>8</v>
      </c>
      <c r="C141" s="18">
        <v>3074861</v>
      </c>
      <c r="D141" s="18" t="s">
        <v>34</v>
      </c>
      <c r="E141" s="18" t="s">
        <v>39</v>
      </c>
      <c r="F141" s="18"/>
      <c r="G141" s="18"/>
      <c r="H141" s="18">
        <v>-75</v>
      </c>
    </row>
    <row r="142" spans="1:8" x14ac:dyDescent="0.2">
      <c r="A142" s="19">
        <v>0.82172222222222224</v>
      </c>
      <c r="B142" s="18" t="s">
        <v>8</v>
      </c>
      <c r="C142" s="18">
        <v>3074979</v>
      </c>
      <c r="D142" s="18" t="s">
        <v>34</v>
      </c>
      <c r="E142" s="18" t="s">
        <v>39</v>
      </c>
      <c r="F142" s="18"/>
      <c r="G142" s="18"/>
      <c r="H142" s="18">
        <v>-75</v>
      </c>
    </row>
    <row r="143" spans="1:8" x14ac:dyDescent="0.2">
      <c r="A143" s="19">
        <v>0.82172222222222224</v>
      </c>
      <c r="B143" s="18" t="s">
        <v>8</v>
      </c>
      <c r="C143" s="18">
        <v>3074980</v>
      </c>
      <c r="D143" s="18" t="s">
        <v>9</v>
      </c>
      <c r="E143" s="18" t="s">
        <v>36</v>
      </c>
      <c r="F143" s="18"/>
      <c r="G143" s="18"/>
      <c r="H143" s="18">
        <v>-75</v>
      </c>
    </row>
    <row r="144" spans="1:8" x14ac:dyDescent="0.2">
      <c r="A144" s="19">
        <v>0.82172245370370367</v>
      </c>
      <c r="B144" s="18" t="s">
        <v>8</v>
      </c>
      <c r="C144" s="18">
        <v>3074981</v>
      </c>
      <c r="D144" s="18" t="s">
        <v>9</v>
      </c>
      <c r="E144" s="18" t="s">
        <v>37</v>
      </c>
      <c r="F144" s="18"/>
      <c r="G144" s="18"/>
      <c r="H144" s="18">
        <v>-75</v>
      </c>
    </row>
    <row r="145" spans="1:8" x14ac:dyDescent="0.2">
      <c r="A145" s="19">
        <v>0.82172245370370367</v>
      </c>
      <c r="B145" s="18" t="s">
        <v>8</v>
      </c>
      <c r="C145" s="18">
        <v>3074981</v>
      </c>
      <c r="D145" s="18" t="s">
        <v>9</v>
      </c>
      <c r="E145" s="18" t="s">
        <v>38</v>
      </c>
      <c r="F145" s="18"/>
      <c r="G145" s="18"/>
      <c r="H145" s="18">
        <v>-75</v>
      </c>
    </row>
    <row r="146" spans="1:8" x14ac:dyDescent="0.2">
      <c r="A146" s="19">
        <v>0.8217275462962963</v>
      </c>
      <c r="B146" s="18" t="s">
        <v>8</v>
      </c>
      <c r="C146" s="18">
        <v>3075097</v>
      </c>
      <c r="D146" s="18" t="s">
        <v>34</v>
      </c>
      <c r="E146" s="18" t="s">
        <v>35</v>
      </c>
      <c r="F146" s="18"/>
      <c r="G146" s="18"/>
      <c r="H146" s="18">
        <v>-75</v>
      </c>
    </row>
    <row r="147" spans="1:8" x14ac:dyDescent="0.2">
      <c r="A147" s="19">
        <v>0.82173310185185189</v>
      </c>
      <c r="B147" s="18" t="s">
        <v>8</v>
      </c>
      <c r="C147" s="18">
        <v>3075214</v>
      </c>
      <c r="D147" s="18" t="s">
        <v>34</v>
      </c>
      <c r="E147" s="18" t="s">
        <v>46</v>
      </c>
      <c r="F147" s="18"/>
      <c r="G147" s="18"/>
      <c r="H147" s="18">
        <v>-75</v>
      </c>
    </row>
    <row r="148" spans="1:8" x14ac:dyDescent="0.2">
      <c r="A148" s="19">
        <v>0.82173310185185189</v>
      </c>
      <c r="B148" s="18" t="s">
        <v>8</v>
      </c>
      <c r="C148" s="18">
        <v>3075216</v>
      </c>
      <c r="D148" s="18" t="s">
        <v>9</v>
      </c>
      <c r="E148" s="18" t="s">
        <v>36</v>
      </c>
      <c r="F148" s="18"/>
      <c r="G148" s="18"/>
      <c r="H148" s="18">
        <v>-75</v>
      </c>
    </row>
    <row r="149" spans="1:8" x14ac:dyDescent="0.2">
      <c r="A149" s="19">
        <v>0.82173321759259255</v>
      </c>
      <c r="B149" s="18" t="s">
        <v>8</v>
      </c>
      <c r="C149" s="18">
        <v>3075216</v>
      </c>
      <c r="D149" s="18" t="s">
        <v>9</v>
      </c>
      <c r="E149" s="18" t="s">
        <v>37</v>
      </c>
      <c r="F149" s="18"/>
      <c r="G149" s="18"/>
      <c r="H149" s="18">
        <v>-75</v>
      </c>
    </row>
    <row r="150" spans="1:8" x14ac:dyDescent="0.2">
      <c r="A150" s="19">
        <v>0.82173321759259255</v>
      </c>
      <c r="B150" s="18" t="s">
        <v>8</v>
      </c>
      <c r="C150" s="18">
        <v>3075216</v>
      </c>
      <c r="D150" s="18" t="s">
        <v>9</v>
      </c>
      <c r="E150" s="18" t="s">
        <v>38</v>
      </c>
      <c r="F150" s="18"/>
      <c r="G150" s="18"/>
      <c r="H150" s="18">
        <v>-75</v>
      </c>
    </row>
    <row r="151" spans="1:8" x14ac:dyDescent="0.2">
      <c r="A151" s="19">
        <v>0.82173460648148156</v>
      </c>
      <c r="B151" s="18" t="s">
        <v>8</v>
      </c>
      <c r="C151" s="18">
        <v>3075249</v>
      </c>
      <c r="D151" s="18" t="s">
        <v>34</v>
      </c>
      <c r="E151" s="18" t="s">
        <v>40</v>
      </c>
      <c r="F151" s="18"/>
      <c r="G151" s="18"/>
      <c r="H151" s="18">
        <v>-75</v>
      </c>
    </row>
    <row r="152" spans="1:8" x14ac:dyDescent="0.2">
      <c r="A152" s="19">
        <v>0.82173495370370375</v>
      </c>
      <c r="B152" s="18" t="s">
        <v>8</v>
      </c>
      <c r="C152" s="18">
        <v>3075257</v>
      </c>
      <c r="D152" s="18" t="s">
        <v>34</v>
      </c>
      <c r="E152" s="18" t="s">
        <v>41</v>
      </c>
      <c r="F152" s="18"/>
      <c r="G152" s="18"/>
      <c r="H152" s="18">
        <v>-75</v>
      </c>
    </row>
    <row r="153" spans="1:8" x14ac:dyDescent="0.2">
      <c r="A153" s="19">
        <v>0.82173796296296298</v>
      </c>
      <c r="B153" s="18" t="s">
        <v>8</v>
      </c>
      <c r="C153" s="18">
        <v>3075323</v>
      </c>
      <c r="D153" s="18" t="s">
        <v>34</v>
      </c>
      <c r="E153" s="18" t="s">
        <v>41</v>
      </c>
      <c r="F153" s="18"/>
      <c r="G153" s="18"/>
      <c r="H153" s="18">
        <v>-75</v>
      </c>
    </row>
    <row r="154" spans="1:8" x14ac:dyDescent="0.2">
      <c r="A154" s="19">
        <v>0.82173842592592594</v>
      </c>
      <c r="B154" s="18" t="s">
        <v>8</v>
      </c>
      <c r="C154" s="18">
        <v>3075332</v>
      </c>
      <c r="D154" s="18" t="s">
        <v>34</v>
      </c>
      <c r="E154" s="18" t="s">
        <v>39</v>
      </c>
      <c r="F154" s="18"/>
      <c r="G154" s="18"/>
      <c r="H154" s="18">
        <v>-75</v>
      </c>
    </row>
    <row r="155" spans="1:8" x14ac:dyDescent="0.2">
      <c r="A155" s="19">
        <v>0.82173993055555561</v>
      </c>
      <c r="B155" s="18" t="s">
        <v>8</v>
      </c>
      <c r="C155" s="18">
        <v>3075365</v>
      </c>
      <c r="D155" s="18" t="s">
        <v>34</v>
      </c>
      <c r="E155" s="18" t="s">
        <v>42</v>
      </c>
      <c r="F155" s="18"/>
      <c r="G155" s="18"/>
      <c r="H155" s="18">
        <v>-75</v>
      </c>
    </row>
    <row r="156" spans="1:8" x14ac:dyDescent="0.2">
      <c r="A156" s="19">
        <v>0.82174282407407417</v>
      </c>
      <c r="B156" s="18" t="s">
        <v>8</v>
      </c>
      <c r="C156" s="18">
        <v>3075427</v>
      </c>
      <c r="D156" s="18" t="s">
        <v>34</v>
      </c>
      <c r="E156" s="18" t="s">
        <v>41</v>
      </c>
      <c r="F156" s="18"/>
      <c r="G156" s="18"/>
      <c r="H156" s="18">
        <v>-75</v>
      </c>
    </row>
    <row r="157" spans="1:8" x14ac:dyDescent="0.2">
      <c r="A157" s="19">
        <v>0.82174398148148153</v>
      </c>
      <c r="B157" s="18" t="s">
        <v>8</v>
      </c>
      <c r="C157" s="18">
        <v>3075450</v>
      </c>
      <c r="D157" s="18" t="s">
        <v>34</v>
      </c>
      <c r="E157" s="18" t="s">
        <v>35</v>
      </c>
      <c r="F157" s="18"/>
      <c r="G157" s="18"/>
      <c r="H157" s="18">
        <v>-75</v>
      </c>
    </row>
    <row r="158" spans="1:8" x14ac:dyDescent="0.2">
      <c r="A158" s="19">
        <v>0.82174398148148153</v>
      </c>
      <c r="B158" s="18" t="s">
        <v>8</v>
      </c>
      <c r="C158" s="18">
        <v>3075451</v>
      </c>
      <c r="D158" s="18" t="s">
        <v>9</v>
      </c>
      <c r="E158" s="18" t="s">
        <v>36</v>
      </c>
      <c r="F158" s="18"/>
      <c r="G158" s="18"/>
      <c r="H158" s="18">
        <v>-75</v>
      </c>
    </row>
    <row r="159" spans="1:8" x14ac:dyDescent="0.2">
      <c r="A159" s="19">
        <v>0.82174409722222219</v>
      </c>
      <c r="B159" s="18" t="s">
        <v>8</v>
      </c>
      <c r="C159" s="18">
        <v>3075451</v>
      </c>
      <c r="D159" s="18" t="s">
        <v>9</v>
      </c>
      <c r="E159" s="18" t="s">
        <v>37</v>
      </c>
      <c r="F159" s="18"/>
      <c r="G159" s="18"/>
      <c r="H159" s="18">
        <v>-75</v>
      </c>
    </row>
    <row r="160" spans="1:8" x14ac:dyDescent="0.2">
      <c r="A160" s="19">
        <v>0.82174409722222219</v>
      </c>
      <c r="B160" s="18" t="s">
        <v>8</v>
      </c>
      <c r="C160" s="18">
        <v>3075452</v>
      </c>
      <c r="D160" s="18" t="s">
        <v>9</v>
      </c>
      <c r="E160" s="18" t="s">
        <v>38</v>
      </c>
      <c r="F160" s="18"/>
      <c r="G160" s="18"/>
      <c r="H160" s="18">
        <v>-75</v>
      </c>
    </row>
    <row r="161" spans="1:8" x14ac:dyDescent="0.2">
      <c r="A161" s="19">
        <v>0.82174525462962966</v>
      </c>
      <c r="B161" s="18" t="s">
        <v>8</v>
      </c>
      <c r="C161" s="18">
        <v>3075479</v>
      </c>
      <c r="D161" s="18" t="s">
        <v>34</v>
      </c>
      <c r="E161" s="18" t="s">
        <v>40</v>
      </c>
      <c r="F161" s="18"/>
      <c r="G161" s="18"/>
      <c r="H161" s="18">
        <v>-75</v>
      </c>
    </row>
    <row r="162" spans="1:8" x14ac:dyDescent="0.2">
      <c r="A162" s="19">
        <v>0.82174618055555548</v>
      </c>
      <c r="B162" s="18" t="s">
        <v>8</v>
      </c>
      <c r="C162" s="18">
        <v>3075501</v>
      </c>
      <c r="D162" s="18" t="s">
        <v>34</v>
      </c>
      <c r="E162" s="18" t="s">
        <v>41</v>
      </c>
      <c r="F162" s="18"/>
      <c r="G162" s="18"/>
      <c r="H162" s="18">
        <v>-75</v>
      </c>
    </row>
    <row r="163" spans="1:8" x14ac:dyDescent="0.2">
      <c r="A163" s="19">
        <v>0.82174930555555559</v>
      </c>
      <c r="B163" s="18" t="s">
        <v>8</v>
      </c>
      <c r="C163" s="18">
        <v>3075567</v>
      </c>
      <c r="D163" s="18" t="s">
        <v>34</v>
      </c>
      <c r="E163" s="18" t="s">
        <v>35</v>
      </c>
      <c r="F163" s="18"/>
      <c r="G163" s="18"/>
      <c r="H163" s="18">
        <v>-75</v>
      </c>
    </row>
    <row r="164" spans="1:8" x14ac:dyDescent="0.2">
      <c r="A164" s="19">
        <v>0.82175231481481481</v>
      </c>
      <c r="B164" s="18" t="s">
        <v>8</v>
      </c>
      <c r="C164" s="18">
        <v>3075632</v>
      </c>
      <c r="D164" s="18" t="s">
        <v>34</v>
      </c>
      <c r="E164" s="18" t="s">
        <v>45</v>
      </c>
      <c r="F164" s="18"/>
      <c r="G164" s="18"/>
      <c r="H164" s="18">
        <v>-75</v>
      </c>
    </row>
    <row r="165" spans="1:8" x14ac:dyDescent="0.2">
      <c r="A165" s="19">
        <v>0.8217547453703703</v>
      </c>
      <c r="B165" s="18" t="s">
        <v>8</v>
      </c>
      <c r="C165" s="18">
        <v>3075685</v>
      </c>
      <c r="D165" s="18" t="s">
        <v>34</v>
      </c>
      <c r="E165" s="18" t="s">
        <v>35</v>
      </c>
      <c r="F165" s="18"/>
      <c r="G165" s="18"/>
      <c r="H165" s="18">
        <v>-75</v>
      </c>
    </row>
    <row r="166" spans="1:8" x14ac:dyDescent="0.2">
      <c r="A166" s="19">
        <v>0.8217547453703703</v>
      </c>
      <c r="B166" s="18" t="s">
        <v>8</v>
      </c>
      <c r="C166" s="18">
        <v>3075685</v>
      </c>
      <c r="D166" s="18" t="s">
        <v>9</v>
      </c>
      <c r="E166" s="18" t="s">
        <v>36</v>
      </c>
      <c r="F166" s="18"/>
      <c r="G166" s="18"/>
      <c r="H166" s="18">
        <v>-75</v>
      </c>
    </row>
    <row r="167" spans="1:8" x14ac:dyDescent="0.2">
      <c r="A167" s="19">
        <v>0.8217547453703703</v>
      </c>
      <c r="B167" s="18" t="s">
        <v>8</v>
      </c>
      <c r="C167" s="18">
        <v>3075686</v>
      </c>
      <c r="D167" s="18" t="s">
        <v>9</v>
      </c>
      <c r="E167" s="18" t="s">
        <v>37</v>
      </c>
      <c r="F167" s="18"/>
      <c r="G167" s="18"/>
      <c r="H167" s="18">
        <v>-75</v>
      </c>
    </row>
    <row r="168" spans="1:8" x14ac:dyDescent="0.2">
      <c r="A168" s="19">
        <v>0.8217547453703703</v>
      </c>
      <c r="B168" s="18" t="s">
        <v>8</v>
      </c>
      <c r="C168" s="18">
        <v>3075686</v>
      </c>
      <c r="D168" s="18" t="s">
        <v>9</v>
      </c>
      <c r="E168" s="18" t="s">
        <v>38</v>
      </c>
      <c r="F168" s="18"/>
      <c r="G168" s="18"/>
      <c r="H168" s="18">
        <v>-74</v>
      </c>
    </row>
    <row r="169" spans="1:8" x14ac:dyDescent="0.2">
      <c r="A169" s="19">
        <v>0.82176018518518523</v>
      </c>
      <c r="B169" s="18" t="s">
        <v>8</v>
      </c>
      <c r="C169" s="18">
        <v>3075803</v>
      </c>
      <c r="D169" s="18" t="s">
        <v>34</v>
      </c>
      <c r="E169" s="18" t="s">
        <v>46</v>
      </c>
      <c r="F169" s="18"/>
      <c r="G169" s="18"/>
      <c r="H169" s="18">
        <v>-74</v>
      </c>
    </row>
    <row r="170" spans="1:8" x14ac:dyDescent="0.2">
      <c r="A170" s="19">
        <v>0.82176076388888886</v>
      </c>
      <c r="B170" s="18" t="s">
        <v>8</v>
      </c>
      <c r="C170" s="18">
        <v>3075814</v>
      </c>
      <c r="D170" s="18" t="s">
        <v>34</v>
      </c>
      <c r="E170" s="18" t="s">
        <v>39</v>
      </c>
      <c r="F170" s="18"/>
      <c r="G170" s="18"/>
      <c r="H170" s="18">
        <v>-74</v>
      </c>
    </row>
    <row r="171" spans="1:8" x14ac:dyDescent="0.2">
      <c r="A171" s="19">
        <v>0.82176597222222225</v>
      </c>
      <c r="B171" s="18" t="s">
        <v>8</v>
      </c>
      <c r="C171" s="18">
        <v>3075920</v>
      </c>
      <c r="D171" s="18" t="s">
        <v>34</v>
      </c>
      <c r="E171" s="18" t="s">
        <v>44</v>
      </c>
      <c r="F171" s="18"/>
      <c r="G171" s="18"/>
      <c r="H171" s="18">
        <v>-74</v>
      </c>
    </row>
    <row r="172" spans="1:8" x14ac:dyDescent="0.2">
      <c r="A172" s="19">
        <v>0.82176597222222225</v>
      </c>
      <c r="B172" s="18" t="s">
        <v>8</v>
      </c>
      <c r="C172" s="18">
        <v>3075922</v>
      </c>
      <c r="D172" s="18" t="s">
        <v>9</v>
      </c>
      <c r="E172" s="18" t="s">
        <v>36</v>
      </c>
      <c r="F172" s="18"/>
      <c r="G172" s="18"/>
      <c r="H172" s="18">
        <v>-74</v>
      </c>
    </row>
    <row r="173" spans="1:8" x14ac:dyDescent="0.2">
      <c r="A173" s="19">
        <v>0.82176597222222225</v>
      </c>
      <c r="B173" s="18" t="s">
        <v>8</v>
      </c>
      <c r="C173" s="18">
        <v>3075922</v>
      </c>
      <c r="D173" s="18" t="s">
        <v>9</v>
      </c>
      <c r="E173" s="18" t="s">
        <v>37</v>
      </c>
      <c r="F173" s="18"/>
      <c r="G173" s="18"/>
      <c r="H173" s="18">
        <v>-74</v>
      </c>
    </row>
    <row r="174" spans="1:8" x14ac:dyDescent="0.2">
      <c r="A174" s="19">
        <v>0.82176597222222225</v>
      </c>
      <c r="B174" s="18" t="s">
        <v>8</v>
      </c>
      <c r="C174" s="18">
        <v>3075923</v>
      </c>
      <c r="D174" s="18" t="s">
        <v>9</v>
      </c>
      <c r="E174" s="18" t="s">
        <v>38</v>
      </c>
      <c r="F174" s="18"/>
      <c r="G174" s="18"/>
      <c r="H174" s="18">
        <v>-74</v>
      </c>
    </row>
    <row r="175" spans="1:8" x14ac:dyDescent="0.2">
      <c r="A175" s="19">
        <v>0.82177118055555554</v>
      </c>
      <c r="B175" s="18" t="s">
        <v>8</v>
      </c>
      <c r="C175" s="18">
        <v>3076038</v>
      </c>
      <c r="D175" s="18" t="s">
        <v>34</v>
      </c>
      <c r="E175" s="18" t="s">
        <v>39</v>
      </c>
      <c r="F175" s="18"/>
      <c r="G175" s="18"/>
      <c r="H175" s="18">
        <v>-74</v>
      </c>
    </row>
    <row r="176" spans="1:8" x14ac:dyDescent="0.2">
      <c r="A176" s="19">
        <v>0.82177673611111113</v>
      </c>
      <c r="B176" s="18" t="s">
        <v>8</v>
      </c>
      <c r="C176" s="18">
        <v>3076156</v>
      </c>
      <c r="D176" s="18" t="s">
        <v>34</v>
      </c>
      <c r="E176" s="18" t="s">
        <v>35</v>
      </c>
      <c r="F176" s="18"/>
      <c r="G176" s="18"/>
      <c r="H176" s="18">
        <v>-74</v>
      </c>
    </row>
    <row r="177" spans="1:8" x14ac:dyDescent="0.2">
      <c r="A177" s="19">
        <v>0.82177673611111113</v>
      </c>
      <c r="B177" s="18" t="s">
        <v>8</v>
      </c>
      <c r="C177" s="18">
        <v>3076157</v>
      </c>
      <c r="D177" s="18" t="s">
        <v>9</v>
      </c>
      <c r="E177" s="18" t="s">
        <v>36</v>
      </c>
      <c r="F177" s="18"/>
      <c r="G177" s="18"/>
      <c r="H177" s="18">
        <v>-74</v>
      </c>
    </row>
    <row r="178" spans="1:8" x14ac:dyDescent="0.2">
      <c r="A178" s="19">
        <v>0.82177673611111113</v>
      </c>
      <c r="B178" s="18" t="s">
        <v>8</v>
      </c>
      <c r="C178" s="18">
        <v>3076157</v>
      </c>
      <c r="D178" s="18" t="s">
        <v>9</v>
      </c>
      <c r="E178" s="18" t="s">
        <v>37</v>
      </c>
      <c r="F178" s="18"/>
      <c r="G178" s="18"/>
      <c r="H178" s="18">
        <v>-74</v>
      </c>
    </row>
    <row r="179" spans="1:8" x14ac:dyDescent="0.2">
      <c r="A179" s="19">
        <v>0.82177673611111113</v>
      </c>
      <c r="B179" s="18" t="s">
        <v>8</v>
      </c>
      <c r="C179" s="18">
        <v>3076158</v>
      </c>
      <c r="D179" s="18" t="s">
        <v>9</v>
      </c>
      <c r="E179" s="18" t="s">
        <v>38</v>
      </c>
      <c r="F179" s="18"/>
      <c r="G179" s="18"/>
      <c r="H179" s="18">
        <v>-73</v>
      </c>
    </row>
    <row r="180" spans="1:8" x14ac:dyDescent="0.2">
      <c r="A180" s="19">
        <v>0.82178090277777782</v>
      </c>
      <c r="B180" s="18" t="s">
        <v>8</v>
      </c>
      <c r="C180" s="18">
        <v>3076251</v>
      </c>
      <c r="D180" s="18" t="s">
        <v>34</v>
      </c>
      <c r="E180" s="18" t="s">
        <v>41</v>
      </c>
      <c r="F180" s="18"/>
      <c r="G180" s="18"/>
      <c r="H180" s="18">
        <v>-73</v>
      </c>
    </row>
    <row r="181" spans="1:8" x14ac:dyDescent="0.2">
      <c r="A181" s="19">
        <v>0.82178206018518518</v>
      </c>
      <c r="B181" s="18" t="s">
        <v>8</v>
      </c>
      <c r="C181" s="18">
        <v>3076273</v>
      </c>
      <c r="D181" s="18" t="s">
        <v>34</v>
      </c>
      <c r="E181" s="18" t="s">
        <v>35</v>
      </c>
      <c r="F181" s="18"/>
      <c r="G181" s="18"/>
      <c r="H181" s="18">
        <v>-73</v>
      </c>
    </row>
    <row r="182" spans="1:8" x14ac:dyDescent="0.2">
      <c r="A182" s="19">
        <v>0.8217875</v>
      </c>
      <c r="B182" s="18" t="s">
        <v>8</v>
      </c>
      <c r="C182" s="18">
        <v>3076391</v>
      </c>
      <c r="D182" s="18" t="s">
        <v>34</v>
      </c>
      <c r="E182" s="18" t="s">
        <v>35</v>
      </c>
      <c r="F182" s="18"/>
      <c r="G182" s="18"/>
      <c r="H182" s="18">
        <v>-73</v>
      </c>
    </row>
    <row r="183" spans="1:8" x14ac:dyDescent="0.2">
      <c r="A183" s="19">
        <v>0.8217875</v>
      </c>
      <c r="B183" s="18" t="s">
        <v>8</v>
      </c>
      <c r="C183" s="18">
        <v>3076391</v>
      </c>
      <c r="D183" s="18" t="s">
        <v>9</v>
      </c>
      <c r="E183" s="18" t="s">
        <v>36</v>
      </c>
      <c r="F183" s="18"/>
      <c r="G183" s="18"/>
      <c r="H183" s="18">
        <v>-73</v>
      </c>
    </row>
    <row r="184" spans="1:8" x14ac:dyDescent="0.2">
      <c r="A184" s="19">
        <v>0.8217875</v>
      </c>
      <c r="B184" s="18" t="s">
        <v>8</v>
      </c>
      <c r="C184" s="18">
        <v>3076391</v>
      </c>
      <c r="D184" s="18" t="s">
        <v>9</v>
      </c>
      <c r="E184" s="18" t="s">
        <v>37</v>
      </c>
      <c r="F184" s="18"/>
      <c r="G184" s="18"/>
      <c r="H184" s="18">
        <v>-73</v>
      </c>
    </row>
    <row r="185" spans="1:8" x14ac:dyDescent="0.2">
      <c r="A185" s="19">
        <v>0.8217875</v>
      </c>
      <c r="B185" s="18" t="s">
        <v>8</v>
      </c>
      <c r="C185" s="18">
        <v>3076391</v>
      </c>
      <c r="D185" s="18" t="s">
        <v>9</v>
      </c>
      <c r="E185" s="18" t="s">
        <v>38</v>
      </c>
      <c r="F185" s="18"/>
      <c r="G185" s="18"/>
      <c r="H185" s="18">
        <v>-73</v>
      </c>
    </row>
    <row r="186" spans="1:8" x14ac:dyDescent="0.2">
      <c r="A186" s="19">
        <v>0.82179293981481483</v>
      </c>
      <c r="B186" s="18" t="s">
        <v>8</v>
      </c>
      <c r="C186" s="18">
        <v>3076509</v>
      </c>
      <c r="D186" s="18" t="s">
        <v>34</v>
      </c>
      <c r="E186" s="18" t="s">
        <v>35</v>
      </c>
      <c r="F186" s="18"/>
      <c r="G186" s="18"/>
      <c r="H186" s="18">
        <v>-73</v>
      </c>
    </row>
    <row r="187" spans="1:8" x14ac:dyDescent="0.2">
      <c r="A187" s="19">
        <v>0.82179849537037031</v>
      </c>
      <c r="B187" s="18" t="s">
        <v>8</v>
      </c>
      <c r="C187" s="18">
        <v>3076628</v>
      </c>
      <c r="D187" s="18" t="s">
        <v>9</v>
      </c>
      <c r="E187" s="18" t="s">
        <v>36</v>
      </c>
      <c r="F187" s="18"/>
      <c r="G187" s="18"/>
      <c r="H187" s="18">
        <v>-73</v>
      </c>
    </row>
    <row r="188" spans="1:8" x14ac:dyDescent="0.2">
      <c r="A188" s="19">
        <v>0.82179849537037031</v>
      </c>
      <c r="B188" s="18" t="s">
        <v>8</v>
      </c>
      <c r="C188" s="18">
        <v>3076628</v>
      </c>
      <c r="D188" s="18" t="s">
        <v>9</v>
      </c>
      <c r="E188" s="18" t="s">
        <v>37</v>
      </c>
      <c r="F188" s="18"/>
      <c r="G188" s="18"/>
      <c r="H188" s="18">
        <v>-73</v>
      </c>
    </row>
    <row r="189" spans="1:8" x14ac:dyDescent="0.2">
      <c r="A189" s="19">
        <v>0.82179861111111119</v>
      </c>
      <c r="B189" s="18" t="s">
        <v>8</v>
      </c>
      <c r="C189" s="18">
        <v>3076629</v>
      </c>
      <c r="D189" s="18" t="s">
        <v>9</v>
      </c>
      <c r="E189" s="18" t="s">
        <v>38</v>
      </c>
      <c r="F189" s="18"/>
      <c r="G189" s="18"/>
      <c r="H189" s="18">
        <v>-73</v>
      </c>
    </row>
    <row r="190" spans="1:8" x14ac:dyDescent="0.2">
      <c r="A190" s="19">
        <v>0.82180972222222215</v>
      </c>
      <c r="B190" s="18" t="s">
        <v>8</v>
      </c>
      <c r="C190" s="18">
        <v>3076868</v>
      </c>
      <c r="D190" s="18" t="s">
        <v>9</v>
      </c>
      <c r="E190" s="18" t="s">
        <v>36</v>
      </c>
      <c r="F190" s="18"/>
      <c r="G190" s="18"/>
      <c r="H190" s="18">
        <v>-73</v>
      </c>
    </row>
    <row r="191" spans="1:8" x14ac:dyDescent="0.2">
      <c r="A191" s="19">
        <v>0.82180972222222215</v>
      </c>
      <c r="B191" s="18" t="s">
        <v>8</v>
      </c>
      <c r="C191" s="18">
        <v>3076869</v>
      </c>
      <c r="D191" s="18" t="s">
        <v>9</v>
      </c>
      <c r="E191" s="18" t="s">
        <v>37</v>
      </c>
      <c r="F191" s="18"/>
      <c r="G191" s="18"/>
      <c r="H191" s="18">
        <v>-73</v>
      </c>
    </row>
    <row r="192" spans="1:8" x14ac:dyDescent="0.2">
      <c r="A192" s="19">
        <v>0.82180972222222215</v>
      </c>
      <c r="B192" s="18" t="s">
        <v>8</v>
      </c>
      <c r="C192" s="18">
        <v>3076869</v>
      </c>
      <c r="D192" s="18" t="s">
        <v>9</v>
      </c>
      <c r="E192" s="18" t="s">
        <v>38</v>
      </c>
      <c r="F192" s="18"/>
      <c r="G192" s="18"/>
      <c r="H192" s="18">
        <v>-73</v>
      </c>
    </row>
    <row r="193" spans="1:8" x14ac:dyDescent="0.2">
      <c r="A193" s="19">
        <v>0.8218202546296296</v>
      </c>
      <c r="B193" s="18" t="s">
        <v>8</v>
      </c>
      <c r="C193" s="18">
        <v>3077097</v>
      </c>
      <c r="D193" s="18" t="s">
        <v>34</v>
      </c>
      <c r="E193" s="18" t="s">
        <v>35</v>
      </c>
      <c r="F193" s="18"/>
      <c r="G193" s="18"/>
      <c r="H193" s="18">
        <v>-73</v>
      </c>
    </row>
    <row r="194" spans="1:8" x14ac:dyDescent="0.2">
      <c r="A194" s="19">
        <v>0.82182037037037048</v>
      </c>
      <c r="B194" s="18" t="s">
        <v>8</v>
      </c>
      <c r="C194" s="18">
        <v>3077099</v>
      </c>
      <c r="D194" s="18" t="s">
        <v>9</v>
      </c>
      <c r="E194" s="18" t="s">
        <v>36</v>
      </c>
      <c r="F194" s="18"/>
      <c r="G194" s="18"/>
      <c r="H194" s="18">
        <v>-73</v>
      </c>
    </row>
    <row r="195" spans="1:8" x14ac:dyDescent="0.2">
      <c r="A195" s="19">
        <v>0.82182037037037048</v>
      </c>
      <c r="B195" s="18" t="s">
        <v>8</v>
      </c>
      <c r="C195" s="18">
        <v>3077099</v>
      </c>
      <c r="D195" s="18" t="s">
        <v>9</v>
      </c>
      <c r="E195" s="18" t="s">
        <v>37</v>
      </c>
      <c r="F195" s="18"/>
      <c r="G195" s="18"/>
      <c r="H195" s="18">
        <v>-73</v>
      </c>
    </row>
    <row r="196" spans="1:8" x14ac:dyDescent="0.2">
      <c r="A196" s="19">
        <v>0.82182037037037048</v>
      </c>
      <c r="B196" s="18" t="s">
        <v>8</v>
      </c>
      <c r="C196" s="18">
        <v>3077099</v>
      </c>
      <c r="D196" s="18" t="s">
        <v>9</v>
      </c>
      <c r="E196" s="18" t="s">
        <v>38</v>
      </c>
      <c r="F196" s="18"/>
      <c r="G196" s="18"/>
      <c r="H196" s="18">
        <v>-73</v>
      </c>
    </row>
    <row r="197" spans="1:8" x14ac:dyDescent="0.2">
      <c r="A197" s="19">
        <v>0.82182569444444453</v>
      </c>
      <c r="B197" s="18" t="s">
        <v>8</v>
      </c>
      <c r="C197" s="18">
        <v>3077215</v>
      </c>
      <c r="D197" s="18" t="s">
        <v>34</v>
      </c>
      <c r="E197" s="18" t="s">
        <v>35</v>
      </c>
      <c r="F197" s="18"/>
      <c r="G197" s="18"/>
      <c r="H197" s="18">
        <v>-73</v>
      </c>
    </row>
    <row r="198" spans="1:8" x14ac:dyDescent="0.2">
      <c r="A198" s="19">
        <v>0.82183113425925924</v>
      </c>
      <c r="B198" s="18" t="s">
        <v>8</v>
      </c>
      <c r="C198" s="18">
        <v>3077333</v>
      </c>
      <c r="D198" s="18" t="s">
        <v>34</v>
      </c>
      <c r="E198" s="18" t="s">
        <v>35</v>
      </c>
      <c r="F198" s="18"/>
      <c r="G198" s="18"/>
      <c r="H198" s="18">
        <v>-73</v>
      </c>
    </row>
    <row r="199" spans="1:8" x14ac:dyDescent="0.2">
      <c r="A199" s="19">
        <v>0.8218312499999999</v>
      </c>
      <c r="B199" s="18" t="s">
        <v>8</v>
      </c>
      <c r="C199" s="18">
        <v>3077334</v>
      </c>
      <c r="D199" s="18" t="s">
        <v>9</v>
      </c>
      <c r="E199" s="18" t="s">
        <v>36</v>
      </c>
      <c r="F199" s="18"/>
      <c r="G199" s="18"/>
      <c r="H199" s="18">
        <v>-73</v>
      </c>
    </row>
    <row r="200" spans="1:8" x14ac:dyDescent="0.2">
      <c r="A200" s="19">
        <v>0.8218312499999999</v>
      </c>
      <c r="B200" s="18" t="s">
        <v>8</v>
      </c>
      <c r="C200" s="18">
        <v>3077334</v>
      </c>
      <c r="D200" s="18" t="s">
        <v>9</v>
      </c>
      <c r="E200" s="18" t="s">
        <v>37</v>
      </c>
      <c r="F200" s="18"/>
      <c r="G200" s="18"/>
      <c r="H200" s="18">
        <v>-73</v>
      </c>
    </row>
    <row r="201" spans="1:8" x14ac:dyDescent="0.2">
      <c r="A201" s="19">
        <v>0.8218312499999999</v>
      </c>
      <c r="B201" s="18" t="s">
        <v>8</v>
      </c>
      <c r="C201" s="18">
        <v>3077335</v>
      </c>
      <c r="D201" s="18" t="s">
        <v>9</v>
      </c>
      <c r="E201" s="18" t="s">
        <v>38</v>
      </c>
      <c r="F201" s="18"/>
      <c r="G201" s="18"/>
      <c r="H201" s="18">
        <v>-73</v>
      </c>
    </row>
    <row r="202" spans="1:8" x14ac:dyDescent="0.2">
      <c r="A202" s="19">
        <v>0.8218364583333333</v>
      </c>
      <c r="B202" s="18" t="s">
        <v>8</v>
      </c>
      <c r="C202" s="18">
        <v>3077450</v>
      </c>
      <c r="D202" s="18" t="s">
        <v>34</v>
      </c>
      <c r="E202" s="18" t="s">
        <v>35</v>
      </c>
      <c r="F202" s="18"/>
      <c r="G202" s="18"/>
      <c r="H202" s="18">
        <v>-73</v>
      </c>
    </row>
    <row r="203" spans="1:8" x14ac:dyDescent="0.2">
      <c r="A203" s="19">
        <v>0.82184212962962955</v>
      </c>
      <c r="B203" s="18" t="s">
        <v>8</v>
      </c>
      <c r="C203" s="18">
        <v>3077568</v>
      </c>
      <c r="D203" s="18" t="s">
        <v>34</v>
      </c>
      <c r="E203" s="18" t="s">
        <v>35</v>
      </c>
      <c r="F203" s="18"/>
      <c r="G203" s="18"/>
      <c r="H203" s="18">
        <v>-73</v>
      </c>
    </row>
    <row r="204" spans="1:8" x14ac:dyDescent="0.2">
      <c r="A204" s="19">
        <v>0.82184212962962955</v>
      </c>
      <c r="B204" s="18" t="s">
        <v>8</v>
      </c>
      <c r="C204" s="18">
        <v>3077570</v>
      </c>
      <c r="D204" s="18" t="s">
        <v>9</v>
      </c>
      <c r="E204" s="18" t="s">
        <v>36</v>
      </c>
      <c r="F204" s="18"/>
      <c r="G204" s="18"/>
      <c r="H204" s="18">
        <v>-73</v>
      </c>
    </row>
    <row r="205" spans="1:8" x14ac:dyDescent="0.2">
      <c r="A205" s="19">
        <v>0.82184212962962955</v>
      </c>
      <c r="B205" s="18" t="s">
        <v>8</v>
      </c>
      <c r="C205" s="18">
        <v>3077570</v>
      </c>
      <c r="D205" s="18" t="s">
        <v>9</v>
      </c>
      <c r="E205" s="18" t="s">
        <v>37</v>
      </c>
      <c r="F205" s="18"/>
      <c r="G205" s="18"/>
      <c r="H205" s="18">
        <v>-73</v>
      </c>
    </row>
    <row r="206" spans="1:8" x14ac:dyDescent="0.2">
      <c r="A206" s="19">
        <v>0.82184212962962955</v>
      </c>
      <c r="B206" s="18" t="s">
        <v>8</v>
      </c>
      <c r="C206" s="18">
        <v>3077570</v>
      </c>
      <c r="D206" s="18" t="s">
        <v>9</v>
      </c>
      <c r="E206" s="18" t="s">
        <v>38</v>
      </c>
      <c r="F206" s="18"/>
      <c r="G206" s="18"/>
      <c r="H206" s="18">
        <v>-73</v>
      </c>
    </row>
    <row r="207" spans="1:8" x14ac:dyDescent="0.2">
      <c r="A207" s="19">
        <v>0.8218474537037036</v>
      </c>
      <c r="B207" s="18" t="s">
        <v>8</v>
      </c>
      <c r="C207" s="18">
        <v>3077686</v>
      </c>
      <c r="D207" s="18" t="s">
        <v>34</v>
      </c>
      <c r="E207" s="18" t="s">
        <v>35</v>
      </c>
      <c r="F207" s="18"/>
      <c r="G207" s="18"/>
      <c r="H207" s="18">
        <v>-73</v>
      </c>
    </row>
    <row r="208" spans="1:8" x14ac:dyDescent="0.2">
      <c r="A208" s="19">
        <v>0.82185300925925919</v>
      </c>
      <c r="B208" s="18" t="s">
        <v>8</v>
      </c>
      <c r="C208" s="18">
        <v>3077805</v>
      </c>
      <c r="D208" s="18" t="s">
        <v>9</v>
      </c>
      <c r="E208" s="18" t="s">
        <v>36</v>
      </c>
      <c r="F208" s="18"/>
      <c r="G208" s="18"/>
      <c r="H208" s="18">
        <v>-73</v>
      </c>
    </row>
    <row r="209" spans="1:8" x14ac:dyDescent="0.2">
      <c r="A209" s="19">
        <v>0.82185300925925919</v>
      </c>
      <c r="B209" s="18" t="s">
        <v>8</v>
      </c>
      <c r="C209" s="18">
        <v>3077805</v>
      </c>
      <c r="D209" s="18" t="s">
        <v>9</v>
      </c>
      <c r="E209" s="18" t="s">
        <v>37</v>
      </c>
      <c r="F209" s="18"/>
      <c r="G209" s="18"/>
      <c r="H209" s="18">
        <v>-73</v>
      </c>
    </row>
    <row r="210" spans="1:8" x14ac:dyDescent="0.2">
      <c r="A210" s="19">
        <v>0.82185300925925919</v>
      </c>
      <c r="B210" s="18" t="s">
        <v>8</v>
      </c>
      <c r="C210" s="18">
        <v>3077806</v>
      </c>
      <c r="D210" s="18" t="s">
        <v>9</v>
      </c>
      <c r="E210" s="18" t="s">
        <v>38</v>
      </c>
      <c r="F210" s="18"/>
      <c r="G210" s="18"/>
      <c r="H210" s="18">
        <v>-73</v>
      </c>
    </row>
    <row r="211" spans="1:8" x14ac:dyDescent="0.2">
      <c r="A211" s="19">
        <v>0.82185833333333325</v>
      </c>
      <c r="B211" s="18" t="s">
        <v>8</v>
      </c>
      <c r="C211" s="18">
        <v>3077921</v>
      </c>
      <c r="D211" s="18" t="s">
        <v>34</v>
      </c>
      <c r="E211" s="18" t="s">
        <v>35</v>
      </c>
      <c r="F211" s="18"/>
      <c r="G211" s="18"/>
      <c r="H211" s="18">
        <v>-73</v>
      </c>
    </row>
    <row r="212" spans="1:8" x14ac:dyDescent="0.2">
      <c r="A212" s="19">
        <v>0.82186412037037038</v>
      </c>
      <c r="B212" s="18" t="s">
        <v>8</v>
      </c>
      <c r="C212" s="18">
        <v>3078039</v>
      </c>
      <c r="D212" s="18" t="s">
        <v>34</v>
      </c>
      <c r="E212" s="18" t="s">
        <v>35</v>
      </c>
      <c r="F212" s="18"/>
      <c r="G212" s="18"/>
      <c r="H212" s="18">
        <v>-73</v>
      </c>
    </row>
    <row r="213" spans="1:8" x14ac:dyDescent="0.2">
      <c r="A213" s="19">
        <v>0.82186412037037038</v>
      </c>
      <c r="B213" s="18" t="s">
        <v>8</v>
      </c>
      <c r="C213" s="18">
        <v>3078045</v>
      </c>
      <c r="D213" s="18" t="s">
        <v>9</v>
      </c>
      <c r="E213" s="18" t="s">
        <v>36</v>
      </c>
      <c r="F213" s="18"/>
      <c r="G213" s="18"/>
      <c r="H213" s="18">
        <v>-73</v>
      </c>
    </row>
    <row r="214" spans="1:8" x14ac:dyDescent="0.2">
      <c r="A214" s="19">
        <v>0.82186423611111115</v>
      </c>
      <c r="B214" s="18" t="s">
        <v>8</v>
      </c>
      <c r="C214" s="18">
        <v>3078045</v>
      </c>
      <c r="D214" s="18" t="s">
        <v>9</v>
      </c>
      <c r="E214" s="18" t="s">
        <v>37</v>
      </c>
      <c r="F214" s="18"/>
      <c r="G214" s="18"/>
      <c r="H214" s="18">
        <v>-73</v>
      </c>
    </row>
    <row r="215" spans="1:8" x14ac:dyDescent="0.2">
      <c r="A215" s="19">
        <v>0.82186423611111115</v>
      </c>
      <c r="B215" s="18" t="s">
        <v>8</v>
      </c>
      <c r="C215" s="18">
        <v>3078046</v>
      </c>
      <c r="D215" s="18" t="s">
        <v>9</v>
      </c>
      <c r="E215" s="18" t="s">
        <v>38</v>
      </c>
      <c r="F215" s="18"/>
      <c r="G215" s="18"/>
      <c r="H215" s="18">
        <v>-73</v>
      </c>
    </row>
    <row r="216" spans="1:8" x14ac:dyDescent="0.2">
      <c r="A216" s="19">
        <v>0.82186921296296289</v>
      </c>
      <c r="B216" s="18" t="s">
        <v>8</v>
      </c>
      <c r="C216" s="18">
        <v>3078156</v>
      </c>
      <c r="D216" s="18" t="s">
        <v>34</v>
      </c>
      <c r="E216" s="18" t="s">
        <v>35</v>
      </c>
      <c r="F216" s="18"/>
      <c r="G216" s="18"/>
      <c r="H216" s="18">
        <v>-73</v>
      </c>
    </row>
    <row r="217" spans="1:8" x14ac:dyDescent="0.2">
      <c r="A217" s="19">
        <v>0.82187465277777783</v>
      </c>
      <c r="B217" s="18" t="s">
        <v>8</v>
      </c>
      <c r="C217" s="18">
        <v>3078274</v>
      </c>
      <c r="D217" s="18" t="s">
        <v>34</v>
      </c>
      <c r="E217" s="18" t="s">
        <v>35</v>
      </c>
      <c r="F217" s="18"/>
      <c r="G217" s="18"/>
      <c r="H217" s="18">
        <v>-73</v>
      </c>
    </row>
    <row r="218" spans="1:8" x14ac:dyDescent="0.2">
      <c r="A218" s="19">
        <v>0.82187465277777783</v>
      </c>
      <c r="B218" s="18" t="s">
        <v>8</v>
      </c>
      <c r="C218" s="18">
        <v>3078274</v>
      </c>
      <c r="D218" s="18" t="s">
        <v>9</v>
      </c>
      <c r="E218" s="18" t="s">
        <v>36</v>
      </c>
      <c r="F218" s="18"/>
      <c r="G218" s="18"/>
      <c r="H218" s="18">
        <v>-73</v>
      </c>
    </row>
    <row r="219" spans="1:8" x14ac:dyDescent="0.2">
      <c r="A219" s="19">
        <v>0.82187465277777783</v>
      </c>
      <c r="B219" s="18" t="s">
        <v>8</v>
      </c>
      <c r="C219" s="18">
        <v>3078274</v>
      </c>
      <c r="D219" s="18" t="s">
        <v>9</v>
      </c>
      <c r="E219" s="18" t="s">
        <v>37</v>
      </c>
      <c r="F219" s="18"/>
      <c r="G219" s="18"/>
      <c r="H219" s="18">
        <v>-73</v>
      </c>
    </row>
    <row r="220" spans="1:8" x14ac:dyDescent="0.2">
      <c r="A220" s="19">
        <v>0.82187465277777783</v>
      </c>
      <c r="B220" s="18" t="s">
        <v>8</v>
      </c>
      <c r="C220" s="18">
        <v>3078274</v>
      </c>
      <c r="D220" s="18" t="s">
        <v>9</v>
      </c>
      <c r="E220" s="18" t="s">
        <v>38</v>
      </c>
      <c r="F220" s="18"/>
      <c r="G220" s="18"/>
      <c r="H220" s="18">
        <v>-73</v>
      </c>
    </row>
    <row r="221" spans="1:8" x14ac:dyDescent="0.2">
      <c r="H221" s="1">
        <f>AVERAGE(H26:H220)</f>
        <v>-73.251282051282047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9"/>
  <sheetViews>
    <sheetView topLeftCell="A131" workbookViewId="0">
      <selection activeCell="H139" sqref="H139"/>
    </sheetView>
  </sheetViews>
  <sheetFormatPr defaultRowHeight="14.25" x14ac:dyDescent="0.2"/>
  <sheetData>
    <row r="1" spans="1:8" x14ac:dyDescent="0.2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</row>
    <row r="2" spans="1:8" x14ac:dyDescent="0.2">
      <c r="A2" s="21">
        <v>0.82188657407407406</v>
      </c>
      <c r="B2" s="20" t="s">
        <v>8</v>
      </c>
      <c r="C2" s="20">
        <v>0</v>
      </c>
      <c r="D2" s="20" t="s">
        <v>9</v>
      </c>
      <c r="E2" s="20" t="s">
        <v>10</v>
      </c>
      <c r="F2" s="20" t="s">
        <v>10</v>
      </c>
      <c r="G2" s="20" t="s">
        <v>11</v>
      </c>
      <c r="H2" s="20"/>
    </row>
    <row r="3" spans="1:8" x14ac:dyDescent="0.2">
      <c r="A3" s="21">
        <v>0.82189050925925933</v>
      </c>
      <c r="B3" s="20" t="s">
        <v>8</v>
      </c>
      <c r="C3" s="20" t="s">
        <v>12</v>
      </c>
      <c r="D3" s="20" t="s">
        <v>9</v>
      </c>
      <c r="E3" s="20" t="s">
        <v>13</v>
      </c>
      <c r="F3" s="20"/>
      <c r="G3" s="20"/>
      <c r="H3" s="20"/>
    </row>
    <row r="4" spans="1:8" x14ac:dyDescent="0.2">
      <c r="A4" s="21">
        <v>0.82189050925925933</v>
      </c>
      <c r="B4" s="20" t="s">
        <v>8</v>
      </c>
      <c r="C4" s="20" t="s">
        <v>12</v>
      </c>
      <c r="D4" s="20" t="s">
        <v>9</v>
      </c>
      <c r="E4" s="20" t="s">
        <v>14</v>
      </c>
      <c r="F4" s="20"/>
      <c r="G4" s="20"/>
      <c r="H4" s="20"/>
    </row>
    <row r="5" spans="1:8" x14ac:dyDescent="0.2">
      <c r="A5" s="21">
        <v>0.82189050925925933</v>
      </c>
      <c r="B5" s="20" t="s">
        <v>8</v>
      </c>
      <c r="C5" s="20" t="s">
        <v>12</v>
      </c>
      <c r="D5" s="20" t="s">
        <v>9</v>
      </c>
      <c r="E5" s="20" t="s">
        <v>15</v>
      </c>
      <c r="F5" s="20"/>
      <c r="G5" s="20"/>
      <c r="H5" s="20"/>
    </row>
    <row r="6" spans="1:8" x14ac:dyDescent="0.2">
      <c r="A6" s="21">
        <v>0.82189050925925933</v>
      </c>
      <c r="B6" s="20" t="s">
        <v>8</v>
      </c>
      <c r="C6" s="20" t="s">
        <v>12</v>
      </c>
      <c r="D6" s="20" t="s">
        <v>9</v>
      </c>
      <c r="E6" s="20" t="s">
        <v>16</v>
      </c>
      <c r="F6" s="20"/>
      <c r="G6" s="20"/>
      <c r="H6" s="20"/>
    </row>
    <row r="7" spans="1:8" x14ac:dyDescent="0.2">
      <c r="A7" s="21">
        <v>0.82189050925925933</v>
      </c>
      <c r="B7" s="20" t="s">
        <v>8</v>
      </c>
      <c r="C7" s="20">
        <v>2720620</v>
      </c>
      <c r="D7" s="20" t="s">
        <v>9</v>
      </c>
      <c r="E7" s="20" t="s">
        <v>17</v>
      </c>
      <c r="F7" s="20"/>
      <c r="G7" s="20"/>
      <c r="H7" s="20"/>
    </row>
    <row r="8" spans="1:8" x14ac:dyDescent="0.2">
      <c r="A8" s="21">
        <v>0.82189050925925933</v>
      </c>
      <c r="B8" s="20" t="s">
        <v>8</v>
      </c>
      <c r="C8" s="20" t="s">
        <v>12</v>
      </c>
      <c r="D8" s="20" t="s">
        <v>9</v>
      </c>
      <c r="E8" s="20" t="s">
        <v>18</v>
      </c>
      <c r="F8" s="20"/>
      <c r="G8" s="20"/>
      <c r="H8" s="20"/>
    </row>
    <row r="9" spans="1:8" x14ac:dyDescent="0.2">
      <c r="A9" s="21">
        <v>0.82189050925925933</v>
      </c>
      <c r="B9" s="20" t="s">
        <v>8</v>
      </c>
      <c r="C9" s="20">
        <v>2721438</v>
      </c>
      <c r="D9" s="20" t="s">
        <v>9</v>
      </c>
      <c r="E9" s="20" t="s">
        <v>19</v>
      </c>
      <c r="F9" s="20"/>
      <c r="G9" s="20"/>
      <c r="H9" s="20"/>
    </row>
    <row r="10" spans="1:8" x14ac:dyDescent="0.2">
      <c r="A10" s="21">
        <v>0.82189050925925933</v>
      </c>
      <c r="B10" s="20" t="s">
        <v>8</v>
      </c>
      <c r="C10" s="20">
        <v>2720185</v>
      </c>
      <c r="D10" s="20" t="s">
        <v>9</v>
      </c>
      <c r="E10" s="20" t="s">
        <v>20</v>
      </c>
      <c r="F10" s="20"/>
      <c r="G10" s="20"/>
      <c r="H10" s="20"/>
    </row>
    <row r="11" spans="1:8" x14ac:dyDescent="0.2">
      <c r="A11" s="21">
        <v>0.82189050925925933</v>
      </c>
      <c r="B11" s="20" t="s">
        <v>8</v>
      </c>
      <c r="C11" s="20">
        <v>2720277</v>
      </c>
      <c r="D11" s="20" t="s">
        <v>9</v>
      </c>
      <c r="E11" s="20" t="s">
        <v>21</v>
      </c>
      <c r="F11" s="20"/>
      <c r="G11" s="20"/>
      <c r="H11" s="20"/>
    </row>
    <row r="12" spans="1:8" x14ac:dyDescent="0.2">
      <c r="A12" s="21">
        <v>0.82189050925925933</v>
      </c>
      <c r="B12" s="20" t="s">
        <v>8</v>
      </c>
      <c r="C12" s="20">
        <v>2722442</v>
      </c>
      <c r="D12" s="20" t="s">
        <v>9</v>
      </c>
      <c r="E12" s="20" t="s">
        <v>22</v>
      </c>
      <c r="F12" s="20"/>
      <c r="G12" s="20"/>
      <c r="H12" s="20"/>
    </row>
    <row r="13" spans="1:8" x14ac:dyDescent="0.2">
      <c r="A13" s="21">
        <v>0.82189050925925933</v>
      </c>
      <c r="B13" s="20" t="s">
        <v>8</v>
      </c>
      <c r="C13" s="20">
        <v>2721445</v>
      </c>
      <c r="D13" s="20" t="s">
        <v>9</v>
      </c>
      <c r="E13" s="20" t="s">
        <v>23</v>
      </c>
      <c r="F13" s="20" t="s">
        <v>24</v>
      </c>
      <c r="G13" s="20" t="s">
        <v>25</v>
      </c>
      <c r="H13" s="20"/>
    </row>
    <row r="14" spans="1:8" x14ac:dyDescent="0.2">
      <c r="A14" s="21">
        <v>0.82189050925925933</v>
      </c>
      <c r="B14" s="20" t="s">
        <v>8</v>
      </c>
      <c r="C14" s="20">
        <v>2720276</v>
      </c>
      <c r="D14" s="20" t="s">
        <v>9</v>
      </c>
      <c r="E14" s="20" t="s">
        <v>26</v>
      </c>
      <c r="F14" s="20"/>
      <c r="G14" s="20"/>
      <c r="H14" s="20"/>
    </row>
    <row r="15" spans="1:8" x14ac:dyDescent="0.2">
      <c r="A15" s="21">
        <v>0.82189050925925933</v>
      </c>
      <c r="B15" s="20" t="s">
        <v>8</v>
      </c>
      <c r="C15" s="20">
        <v>2715699</v>
      </c>
      <c r="D15" s="20" t="s">
        <v>9</v>
      </c>
      <c r="E15" s="20" t="s">
        <v>27</v>
      </c>
      <c r="F15" s="20"/>
      <c r="G15" s="20"/>
      <c r="H15" s="20"/>
    </row>
    <row r="16" spans="1:8" x14ac:dyDescent="0.2">
      <c r="A16" s="21">
        <v>0.82189050925925933</v>
      </c>
      <c r="B16" s="20" t="s">
        <v>8</v>
      </c>
      <c r="C16" s="20" t="s">
        <v>12</v>
      </c>
      <c r="D16" s="20" t="s">
        <v>9</v>
      </c>
      <c r="E16" s="20" t="s">
        <v>28</v>
      </c>
      <c r="F16" s="20"/>
      <c r="G16" s="20"/>
      <c r="H16" s="20"/>
    </row>
    <row r="17" spans="1:8" x14ac:dyDescent="0.2">
      <c r="A17" s="21">
        <v>0.82189050925925933</v>
      </c>
      <c r="B17" s="20" t="s">
        <v>8</v>
      </c>
      <c r="C17" s="20" t="s">
        <v>12</v>
      </c>
      <c r="D17" s="20" t="s">
        <v>9</v>
      </c>
      <c r="E17" s="20" t="s">
        <v>29</v>
      </c>
      <c r="F17" s="20"/>
      <c r="G17" s="20"/>
      <c r="H17" s="20"/>
    </row>
    <row r="18" spans="1:8" x14ac:dyDescent="0.2">
      <c r="A18" s="21">
        <v>0.82189050925925933</v>
      </c>
      <c r="B18" s="20" t="s">
        <v>8</v>
      </c>
      <c r="C18" s="20" t="s">
        <v>12</v>
      </c>
      <c r="D18" s="20" t="s">
        <v>9</v>
      </c>
      <c r="E18" s="20" t="s">
        <v>30</v>
      </c>
      <c r="F18" s="20"/>
      <c r="G18" s="20"/>
      <c r="H18" s="20"/>
    </row>
    <row r="19" spans="1:8" x14ac:dyDescent="0.2">
      <c r="A19" s="21">
        <v>0.82189050925925933</v>
      </c>
      <c r="B19" s="20" t="s">
        <v>8</v>
      </c>
      <c r="C19" s="20" t="s">
        <v>12</v>
      </c>
      <c r="D19" s="20" t="s">
        <v>9</v>
      </c>
      <c r="E19" s="20" t="s">
        <v>31</v>
      </c>
      <c r="F19" s="20"/>
      <c r="G19" s="20"/>
      <c r="H19" s="20"/>
    </row>
    <row r="20" spans="1:8" x14ac:dyDescent="0.2">
      <c r="A20" s="21">
        <v>0.82189050925925933</v>
      </c>
      <c r="B20" s="20" t="s">
        <v>8</v>
      </c>
      <c r="C20" s="20" t="s">
        <v>12</v>
      </c>
      <c r="D20" s="20" t="s">
        <v>9</v>
      </c>
      <c r="E20" s="20" t="s">
        <v>32</v>
      </c>
      <c r="F20" s="20"/>
      <c r="G20" s="20"/>
      <c r="H20" s="20"/>
    </row>
    <row r="21" spans="1:8" x14ac:dyDescent="0.2">
      <c r="A21" s="21">
        <v>0.82189050925925933</v>
      </c>
      <c r="B21" s="20" t="s">
        <v>8</v>
      </c>
      <c r="C21" s="20" t="s">
        <v>12</v>
      </c>
      <c r="D21" s="20" t="s">
        <v>9</v>
      </c>
      <c r="E21" s="20" t="s">
        <v>33</v>
      </c>
      <c r="F21" s="20"/>
      <c r="G21" s="20"/>
      <c r="H21" s="20"/>
    </row>
    <row r="22" spans="1:8" x14ac:dyDescent="0.2">
      <c r="A22" s="21">
        <v>0.82189108796296295</v>
      </c>
      <c r="B22" s="20" t="s">
        <v>8</v>
      </c>
      <c r="C22" s="20">
        <v>3078627</v>
      </c>
      <c r="D22" s="20" t="s">
        <v>34</v>
      </c>
      <c r="E22" s="20" t="s">
        <v>39</v>
      </c>
      <c r="F22" s="20"/>
      <c r="G22" s="20"/>
      <c r="H22" s="20"/>
    </row>
    <row r="23" spans="1:8" x14ac:dyDescent="0.2">
      <c r="A23" s="21">
        <v>0.82189641203703701</v>
      </c>
      <c r="B23" s="20" t="s">
        <v>8</v>
      </c>
      <c r="C23" s="20">
        <v>3078745</v>
      </c>
      <c r="D23" s="20" t="s">
        <v>34</v>
      </c>
      <c r="E23" s="20" t="s">
        <v>35</v>
      </c>
      <c r="F23" s="20"/>
      <c r="G23" s="20"/>
      <c r="H23" s="20"/>
    </row>
    <row r="24" spans="1:8" x14ac:dyDescent="0.2">
      <c r="A24" s="21">
        <v>0.82189641203703701</v>
      </c>
      <c r="B24" s="20" t="s">
        <v>8</v>
      </c>
      <c r="C24" s="20">
        <v>3078745</v>
      </c>
      <c r="D24" s="20" t="s">
        <v>9</v>
      </c>
      <c r="E24" s="20" t="s">
        <v>36</v>
      </c>
      <c r="F24" s="20"/>
      <c r="G24" s="20"/>
      <c r="H24" s="20"/>
    </row>
    <row r="25" spans="1:8" x14ac:dyDescent="0.2">
      <c r="A25" s="21">
        <v>0.82189641203703701</v>
      </c>
      <c r="B25" s="20" t="s">
        <v>8</v>
      </c>
      <c r="C25" s="20">
        <v>3078745</v>
      </c>
      <c r="D25" s="20" t="s">
        <v>9</v>
      </c>
      <c r="E25" s="20" t="s">
        <v>37</v>
      </c>
      <c r="F25" s="20"/>
      <c r="G25" s="20"/>
      <c r="H25" s="20"/>
    </row>
    <row r="26" spans="1:8" x14ac:dyDescent="0.2">
      <c r="A26" s="21">
        <v>0.82189641203703701</v>
      </c>
      <c r="B26" s="20" t="s">
        <v>8</v>
      </c>
      <c r="C26" s="20">
        <v>3078745</v>
      </c>
      <c r="D26" s="20" t="s">
        <v>9</v>
      </c>
      <c r="E26" s="20" t="s">
        <v>38</v>
      </c>
      <c r="F26" s="20"/>
      <c r="G26" s="20"/>
      <c r="H26" s="20">
        <v>-73</v>
      </c>
    </row>
    <row r="27" spans="1:8" x14ac:dyDescent="0.2">
      <c r="A27" s="21">
        <v>0.82190185185185183</v>
      </c>
      <c r="B27" s="20" t="s">
        <v>8</v>
      </c>
      <c r="C27" s="20">
        <v>3078863</v>
      </c>
      <c r="D27" s="20" t="s">
        <v>34</v>
      </c>
      <c r="E27" s="20" t="s">
        <v>35</v>
      </c>
      <c r="F27" s="20"/>
      <c r="G27" s="20"/>
      <c r="H27" s="20">
        <v>-73</v>
      </c>
    </row>
    <row r="28" spans="1:8" x14ac:dyDescent="0.2">
      <c r="A28" s="21">
        <v>0.82190729166666665</v>
      </c>
      <c r="B28" s="20" t="s">
        <v>8</v>
      </c>
      <c r="C28" s="20">
        <v>3078981</v>
      </c>
      <c r="D28" s="20" t="s">
        <v>9</v>
      </c>
      <c r="E28" s="20" t="s">
        <v>36</v>
      </c>
      <c r="F28" s="20"/>
      <c r="G28" s="20"/>
      <c r="H28" s="20">
        <v>-73</v>
      </c>
    </row>
    <row r="29" spans="1:8" x14ac:dyDescent="0.2">
      <c r="A29" s="21">
        <v>0.82190729166666665</v>
      </c>
      <c r="B29" s="20" t="s">
        <v>8</v>
      </c>
      <c r="C29" s="20">
        <v>3078981</v>
      </c>
      <c r="D29" s="20" t="s">
        <v>9</v>
      </c>
      <c r="E29" s="20" t="s">
        <v>37</v>
      </c>
      <c r="F29" s="20"/>
      <c r="G29" s="20"/>
      <c r="H29" s="20">
        <v>-73</v>
      </c>
    </row>
    <row r="30" spans="1:8" x14ac:dyDescent="0.2">
      <c r="A30" s="21">
        <v>0.82190729166666665</v>
      </c>
      <c r="B30" s="20" t="s">
        <v>8</v>
      </c>
      <c r="C30" s="20">
        <v>3078981</v>
      </c>
      <c r="D30" s="20" t="s">
        <v>9</v>
      </c>
      <c r="E30" s="20" t="s">
        <v>38</v>
      </c>
      <c r="F30" s="20"/>
      <c r="G30" s="20"/>
      <c r="H30" s="20">
        <v>-74</v>
      </c>
    </row>
    <row r="31" spans="1:8" x14ac:dyDescent="0.2">
      <c r="A31" s="21">
        <v>0.82191828703703707</v>
      </c>
      <c r="B31" s="20" t="s">
        <v>8</v>
      </c>
      <c r="C31" s="20">
        <v>3079216</v>
      </c>
      <c r="D31" s="20" t="s">
        <v>9</v>
      </c>
      <c r="E31" s="20" t="s">
        <v>36</v>
      </c>
      <c r="F31" s="20"/>
      <c r="G31" s="20"/>
      <c r="H31" s="20">
        <v>-74</v>
      </c>
    </row>
    <row r="32" spans="1:8" x14ac:dyDescent="0.2">
      <c r="A32" s="21">
        <v>0.82191828703703707</v>
      </c>
      <c r="B32" s="20" t="s">
        <v>8</v>
      </c>
      <c r="C32" s="20">
        <v>3079216</v>
      </c>
      <c r="D32" s="20" t="s">
        <v>9</v>
      </c>
      <c r="E32" s="20" t="s">
        <v>37</v>
      </c>
      <c r="F32" s="20"/>
      <c r="G32" s="20"/>
      <c r="H32" s="20">
        <v>-74</v>
      </c>
    </row>
    <row r="33" spans="1:8" x14ac:dyDescent="0.2">
      <c r="A33" s="21">
        <v>0.82191828703703707</v>
      </c>
      <c r="B33" s="20" t="s">
        <v>8</v>
      </c>
      <c r="C33" s="20">
        <v>3079216</v>
      </c>
      <c r="D33" s="20" t="s">
        <v>9</v>
      </c>
      <c r="E33" s="20" t="s">
        <v>38</v>
      </c>
      <c r="F33" s="20"/>
      <c r="G33" s="20"/>
      <c r="H33" s="20">
        <v>-74</v>
      </c>
    </row>
    <row r="34" spans="1:8" x14ac:dyDescent="0.2">
      <c r="A34" s="21">
        <v>0.82192361111111112</v>
      </c>
      <c r="B34" s="20" t="s">
        <v>8</v>
      </c>
      <c r="C34" s="20">
        <v>3079333</v>
      </c>
      <c r="D34" s="20" t="s">
        <v>34</v>
      </c>
      <c r="E34" s="20" t="s">
        <v>35</v>
      </c>
      <c r="F34" s="20"/>
      <c r="G34" s="20"/>
      <c r="H34" s="20">
        <v>-74</v>
      </c>
    </row>
    <row r="35" spans="1:8" x14ac:dyDescent="0.2">
      <c r="A35" s="21">
        <v>0.8219291666666666</v>
      </c>
      <c r="B35" s="20" t="s">
        <v>8</v>
      </c>
      <c r="C35" s="20">
        <v>3079451</v>
      </c>
      <c r="D35" s="20" t="s">
        <v>34</v>
      </c>
      <c r="E35" s="20" t="s">
        <v>35</v>
      </c>
      <c r="F35" s="20"/>
      <c r="G35" s="20"/>
      <c r="H35" s="20">
        <v>-74</v>
      </c>
    </row>
    <row r="36" spans="1:8" x14ac:dyDescent="0.2">
      <c r="A36" s="21">
        <v>0.8219291666666666</v>
      </c>
      <c r="B36" s="20" t="s">
        <v>8</v>
      </c>
      <c r="C36" s="20">
        <v>3079451</v>
      </c>
      <c r="D36" s="20" t="s">
        <v>9</v>
      </c>
      <c r="E36" s="20" t="s">
        <v>36</v>
      </c>
      <c r="F36" s="20"/>
      <c r="G36" s="20"/>
      <c r="H36" s="20">
        <v>-74</v>
      </c>
    </row>
    <row r="37" spans="1:8" x14ac:dyDescent="0.2">
      <c r="A37" s="21">
        <v>0.8219291666666666</v>
      </c>
      <c r="B37" s="20" t="s">
        <v>8</v>
      </c>
      <c r="C37" s="20">
        <v>3079451</v>
      </c>
      <c r="D37" s="20" t="s">
        <v>9</v>
      </c>
      <c r="E37" s="20" t="s">
        <v>37</v>
      </c>
      <c r="F37" s="20"/>
      <c r="G37" s="20"/>
      <c r="H37" s="20">
        <v>-74</v>
      </c>
    </row>
    <row r="38" spans="1:8" x14ac:dyDescent="0.2">
      <c r="A38" s="21">
        <v>0.8219291666666666</v>
      </c>
      <c r="B38" s="20" t="s">
        <v>8</v>
      </c>
      <c r="C38" s="20">
        <v>3079451</v>
      </c>
      <c r="D38" s="20" t="s">
        <v>9</v>
      </c>
      <c r="E38" s="20" t="s">
        <v>38</v>
      </c>
      <c r="F38" s="20"/>
      <c r="G38" s="20"/>
      <c r="H38" s="20">
        <v>-74</v>
      </c>
    </row>
    <row r="39" spans="1:8" x14ac:dyDescent="0.2">
      <c r="A39" s="21">
        <v>0.82193460648148153</v>
      </c>
      <c r="B39" s="20" t="s">
        <v>8</v>
      </c>
      <c r="C39" s="20">
        <v>3079569</v>
      </c>
      <c r="D39" s="20" t="s">
        <v>34</v>
      </c>
      <c r="E39" s="20" t="s">
        <v>35</v>
      </c>
      <c r="F39" s="20"/>
      <c r="G39" s="20"/>
      <c r="H39" s="20">
        <v>-74</v>
      </c>
    </row>
    <row r="40" spans="1:8" x14ac:dyDescent="0.2">
      <c r="A40" s="21">
        <v>0.82194004629629625</v>
      </c>
      <c r="B40" s="20" t="s">
        <v>8</v>
      </c>
      <c r="C40" s="20">
        <v>3079687</v>
      </c>
      <c r="D40" s="20" t="s">
        <v>34</v>
      </c>
      <c r="E40" s="20" t="s">
        <v>35</v>
      </c>
      <c r="F40" s="20"/>
      <c r="G40" s="20"/>
      <c r="H40" s="20">
        <v>-74</v>
      </c>
    </row>
    <row r="41" spans="1:8" x14ac:dyDescent="0.2">
      <c r="A41" s="21">
        <v>0.82194004629629625</v>
      </c>
      <c r="B41" s="20" t="s">
        <v>8</v>
      </c>
      <c r="C41" s="20">
        <v>3079687</v>
      </c>
      <c r="D41" s="20" t="s">
        <v>9</v>
      </c>
      <c r="E41" s="20" t="s">
        <v>36</v>
      </c>
      <c r="F41" s="20"/>
      <c r="G41" s="20"/>
      <c r="H41" s="20">
        <v>-74</v>
      </c>
    </row>
    <row r="42" spans="1:8" x14ac:dyDescent="0.2">
      <c r="A42" s="21">
        <v>0.82194004629629625</v>
      </c>
      <c r="B42" s="20" t="s">
        <v>8</v>
      </c>
      <c r="C42" s="20">
        <v>3079687</v>
      </c>
      <c r="D42" s="20" t="s">
        <v>9</v>
      </c>
      <c r="E42" s="20" t="s">
        <v>37</v>
      </c>
      <c r="F42" s="20"/>
      <c r="G42" s="20"/>
      <c r="H42" s="20">
        <v>-74</v>
      </c>
    </row>
    <row r="43" spans="1:8" x14ac:dyDescent="0.2">
      <c r="A43" s="21">
        <v>0.82194004629629625</v>
      </c>
      <c r="B43" s="20" t="s">
        <v>8</v>
      </c>
      <c r="C43" s="20">
        <v>3079687</v>
      </c>
      <c r="D43" s="20" t="s">
        <v>9</v>
      </c>
      <c r="E43" s="20" t="s">
        <v>38</v>
      </c>
      <c r="F43" s="20"/>
      <c r="G43" s="20"/>
      <c r="H43" s="20">
        <v>-75</v>
      </c>
    </row>
    <row r="44" spans="1:8" x14ac:dyDescent="0.2">
      <c r="A44" s="21">
        <v>0.82194548611111118</v>
      </c>
      <c r="B44" s="20" t="s">
        <v>8</v>
      </c>
      <c r="C44" s="20">
        <v>3079804</v>
      </c>
      <c r="D44" s="20" t="s">
        <v>34</v>
      </c>
      <c r="E44" s="20" t="s">
        <v>39</v>
      </c>
      <c r="F44" s="20"/>
      <c r="G44" s="20"/>
      <c r="H44" s="20">
        <v>-75</v>
      </c>
    </row>
    <row r="45" spans="1:8" x14ac:dyDescent="0.2">
      <c r="A45" s="21">
        <v>0.82195092592592589</v>
      </c>
      <c r="B45" s="20" t="s">
        <v>8</v>
      </c>
      <c r="C45" s="20">
        <v>3079922</v>
      </c>
      <c r="D45" s="20" t="s">
        <v>34</v>
      </c>
      <c r="E45" s="20" t="s">
        <v>44</v>
      </c>
      <c r="F45" s="20"/>
      <c r="G45" s="20"/>
      <c r="H45" s="20">
        <v>-75</v>
      </c>
    </row>
    <row r="46" spans="1:8" x14ac:dyDescent="0.2">
      <c r="A46" s="21">
        <v>0.82195092592592589</v>
      </c>
      <c r="B46" s="20" t="s">
        <v>8</v>
      </c>
      <c r="C46" s="20">
        <v>3079922</v>
      </c>
      <c r="D46" s="20" t="s">
        <v>9</v>
      </c>
      <c r="E46" s="20" t="s">
        <v>36</v>
      </c>
      <c r="F46" s="20"/>
      <c r="G46" s="20"/>
      <c r="H46" s="20">
        <v>-75</v>
      </c>
    </row>
    <row r="47" spans="1:8" x14ac:dyDescent="0.2">
      <c r="A47" s="21">
        <v>0.82195092592592589</v>
      </c>
      <c r="B47" s="20" t="s">
        <v>8</v>
      </c>
      <c r="C47" s="20">
        <v>3079922</v>
      </c>
      <c r="D47" s="20" t="s">
        <v>9</v>
      </c>
      <c r="E47" s="20" t="s">
        <v>37</v>
      </c>
      <c r="F47" s="20"/>
      <c r="G47" s="20"/>
      <c r="H47" s="20">
        <v>-75</v>
      </c>
    </row>
    <row r="48" spans="1:8" x14ac:dyDescent="0.2">
      <c r="A48" s="21">
        <v>0.82195092592592589</v>
      </c>
      <c r="B48" s="20" t="s">
        <v>8</v>
      </c>
      <c r="C48" s="20">
        <v>3079922</v>
      </c>
      <c r="D48" s="20" t="s">
        <v>9</v>
      </c>
      <c r="E48" s="20" t="s">
        <v>38</v>
      </c>
      <c r="F48" s="20"/>
      <c r="G48" s="20"/>
      <c r="H48" s="20">
        <v>-74</v>
      </c>
    </row>
    <row r="49" spans="1:8" x14ac:dyDescent="0.2">
      <c r="A49" s="21">
        <v>0.82195636574074082</v>
      </c>
      <c r="B49" s="20" t="s">
        <v>8</v>
      </c>
      <c r="C49" s="20">
        <v>3080040</v>
      </c>
      <c r="D49" s="20" t="s">
        <v>34</v>
      </c>
      <c r="E49" s="20" t="s">
        <v>35</v>
      </c>
      <c r="F49" s="20"/>
      <c r="G49" s="20"/>
      <c r="H49" s="20">
        <v>-74</v>
      </c>
    </row>
    <row r="50" spans="1:8" x14ac:dyDescent="0.2">
      <c r="A50" s="21">
        <v>0.82196180555555554</v>
      </c>
      <c r="B50" s="20" t="s">
        <v>8</v>
      </c>
      <c r="C50" s="20">
        <v>3080157</v>
      </c>
      <c r="D50" s="20" t="s">
        <v>9</v>
      </c>
      <c r="E50" s="20" t="s">
        <v>36</v>
      </c>
      <c r="F50" s="20"/>
      <c r="G50" s="20"/>
      <c r="H50" s="20">
        <v>-74</v>
      </c>
    </row>
    <row r="51" spans="1:8" x14ac:dyDescent="0.2">
      <c r="A51" s="21">
        <v>0.82196180555555554</v>
      </c>
      <c r="B51" s="20" t="s">
        <v>8</v>
      </c>
      <c r="C51" s="20">
        <v>3080157</v>
      </c>
      <c r="D51" s="20" t="s">
        <v>9</v>
      </c>
      <c r="E51" s="20" t="s">
        <v>37</v>
      </c>
      <c r="F51" s="20"/>
      <c r="G51" s="20"/>
      <c r="H51" s="20">
        <v>-74</v>
      </c>
    </row>
    <row r="52" spans="1:8" x14ac:dyDescent="0.2">
      <c r="A52" s="21">
        <v>0.82196180555555554</v>
      </c>
      <c r="B52" s="20" t="s">
        <v>8</v>
      </c>
      <c r="C52" s="20">
        <v>3080158</v>
      </c>
      <c r="D52" s="20" t="s">
        <v>9</v>
      </c>
      <c r="E52" s="20" t="s">
        <v>38</v>
      </c>
      <c r="F52" s="20"/>
      <c r="G52" s="20"/>
      <c r="H52" s="20">
        <v>-74</v>
      </c>
    </row>
    <row r="53" spans="1:8" x14ac:dyDescent="0.2">
      <c r="A53" s="21">
        <v>0.82197268518518518</v>
      </c>
      <c r="B53" s="20" t="s">
        <v>8</v>
      </c>
      <c r="C53" s="20">
        <v>3080393</v>
      </c>
      <c r="D53" s="20" t="s">
        <v>9</v>
      </c>
      <c r="E53" s="20" t="s">
        <v>36</v>
      </c>
      <c r="F53" s="20"/>
      <c r="G53" s="20"/>
      <c r="H53" s="20">
        <v>-74</v>
      </c>
    </row>
    <row r="54" spans="1:8" x14ac:dyDescent="0.2">
      <c r="A54" s="21">
        <v>0.82197268518518518</v>
      </c>
      <c r="B54" s="20" t="s">
        <v>8</v>
      </c>
      <c r="C54" s="20">
        <v>3080393</v>
      </c>
      <c r="D54" s="20" t="s">
        <v>9</v>
      </c>
      <c r="E54" s="20" t="s">
        <v>37</v>
      </c>
      <c r="F54" s="20"/>
      <c r="G54" s="20"/>
      <c r="H54" s="20">
        <v>-74</v>
      </c>
    </row>
    <row r="55" spans="1:8" x14ac:dyDescent="0.2">
      <c r="A55" s="21">
        <v>0.82197268518518518</v>
      </c>
      <c r="B55" s="20" t="s">
        <v>8</v>
      </c>
      <c r="C55" s="20">
        <v>3080393</v>
      </c>
      <c r="D55" s="20" t="s">
        <v>9</v>
      </c>
      <c r="E55" s="20" t="s">
        <v>38</v>
      </c>
      <c r="F55" s="20"/>
      <c r="G55" s="20"/>
      <c r="H55" s="20">
        <v>-73</v>
      </c>
    </row>
    <row r="56" spans="1:8" x14ac:dyDescent="0.2">
      <c r="A56" s="21">
        <v>0.82198356481481483</v>
      </c>
      <c r="B56" s="20" t="s">
        <v>8</v>
      </c>
      <c r="C56" s="20">
        <v>3080628</v>
      </c>
      <c r="D56" s="20" t="s">
        <v>34</v>
      </c>
      <c r="E56" s="20" t="s">
        <v>35</v>
      </c>
      <c r="F56" s="20"/>
      <c r="G56" s="20"/>
      <c r="H56" s="20">
        <v>-73</v>
      </c>
    </row>
    <row r="57" spans="1:8" x14ac:dyDescent="0.2">
      <c r="A57" s="21">
        <v>0.82198356481481483</v>
      </c>
      <c r="B57" s="20" t="s">
        <v>8</v>
      </c>
      <c r="C57" s="20">
        <v>3080628</v>
      </c>
      <c r="D57" s="20" t="s">
        <v>9</v>
      </c>
      <c r="E57" s="20" t="s">
        <v>36</v>
      </c>
      <c r="F57" s="20"/>
      <c r="G57" s="20"/>
      <c r="H57" s="20">
        <v>-73</v>
      </c>
    </row>
    <row r="58" spans="1:8" x14ac:dyDescent="0.2">
      <c r="A58" s="21">
        <v>0.82198356481481483</v>
      </c>
      <c r="B58" s="20" t="s">
        <v>8</v>
      </c>
      <c r="C58" s="20">
        <v>3080628</v>
      </c>
      <c r="D58" s="20" t="s">
        <v>9</v>
      </c>
      <c r="E58" s="20" t="s">
        <v>37</v>
      </c>
      <c r="F58" s="20"/>
      <c r="G58" s="20"/>
      <c r="H58" s="20">
        <v>-73</v>
      </c>
    </row>
    <row r="59" spans="1:8" x14ac:dyDescent="0.2">
      <c r="A59" s="21">
        <v>0.82198356481481483</v>
      </c>
      <c r="B59" s="20" t="s">
        <v>8</v>
      </c>
      <c r="C59" s="20">
        <v>3080628</v>
      </c>
      <c r="D59" s="20" t="s">
        <v>9</v>
      </c>
      <c r="E59" s="20" t="s">
        <v>38</v>
      </c>
      <c r="F59" s="20"/>
      <c r="G59" s="20"/>
      <c r="H59" s="20">
        <v>-73</v>
      </c>
    </row>
    <row r="60" spans="1:8" x14ac:dyDescent="0.2">
      <c r="A60" s="21">
        <v>0.82198900462962954</v>
      </c>
      <c r="B60" s="20" t="s">
        <v>8</v>
      </c>
      <c r="C60" s="20">
        <v>3080746</v>
      </c>
      <c r="D60" s="20" t="s">
        <v>34</v>
      </c>
      <c r="E60" s="20" t="s">
        <v>35</v>
      </c>
      <c r="F60" s="20"/>
      <c r="G60" s="20"/>
      <c r="H60" s="20">
        <v>-73</v>
      </c>
    </row>
    <row r="61" spans="1:8" x14ac:dyDescent="0.2">
      <c r="A61" s="21">
        <v>0.82199456018518513</v>
      </c>
      <c r="B61" s="20" t="s">
        <v>8</v>
      </c>
      <c r="C61" s="20">
        <v>3080864</v>
      </c>
      <c r="D61" s="20" t="s">
        <v>9</v>
      </c>
      <c r="E61" s="20" t="s">
        <v>36</v>
      </c>
      <c r="F61" s="20"/>
      <c r="G61" s="20"/>
      <c r="H61" s="20">
        <v>-73</v>
      </c>
    </row>
    <row r="62" spans="1:8" x14ac:dyDescent="0.2">
      <c r="A62" s="21">
        <v>0.82199456018518513</v>
      </c>
      <c r="B62" s="20" t="s">
        <v>8</v>
      </c>
      <c r="C62" s="20">
        <v>3080864</v>
      </c>
      <c r="D62" s="20" t="s">
        <v>9</v>
      </c>
      <c r="E62" s="20" t="s">
        <v>37</v>
      </c>
      <c r="F62" s="20"/>
      <c r="G62" s="20"/>
      <c r="H62" s="20">
        <v>-73</v>
      </c>
    </row>
    <row r="63" spans="1:8" x14ac:dyDescent="0.2">
      <c r="A63" s="21">
        <v>0.82199456018518513</v>
      </c>
      <c r="B63" s="20" t="s">
        <v>8</v>
      </c>
      <c r="C63" s="20">
        <v>3080864</v>
      </c>
      <c r="D63" s="20" t="s">
        <v>9</v>
      </c>
      <c r="E63" s="20" t="s">
        <v>38</v>
      </c>
      <c r="F63" s="20"/>
      <c r="G63" s="20"/>
      <c r="H63" s="20">
        <v>-72</v>
      </c>
    </row>
    <row r="64" spans="1:8" x14ac:dyDescent="0.2">
      <c r="A64" s="21">
        <v>0.82200000000000006</v>
      </c>
      <c r="B64" s="20" t="s">
        <v>8</v>
      </c>
      <c r="C64" s="20">
        <v>3080981</v>
      </c>
      <c r="D64" s="20" t="s">
        <v>34</v>
      </c>
      <c r="E64" s="20" t="s">
        <v>35</v>
      </c>
      <c r="F64" s="20"/>
      <c r="G64" s="20"/>
      <c r="H64" s="20">
        <v>-72</v>
      </c>
    </row>
    <row r="65" spans="1:8" x14ac:dyDescent="0.2">
      <c r="A65" s="21">
        <v>0.82200543981481478</v>
      </c>
      <c r="B65" s="20" t="s">
        <v>8</v>
      </c>
      <c r="C65" s="20">
        <v>3081099</v>
      </c>
      <c r="D65" s="20" t="s">
        <v>34</v>
      </c>
      <c r="E65" s="20" t="s">
        <v>35</v>
      </c>
      <c r="F65" s="20"/>
      <c r="G65" s="20"/>
      <c r="H65" s="20">
        <v>-72</v>
      </c>
    </row>
    <row r="66" spans="1:8" x14ac:dyDescent="0.2">
      <c r="A66" s="21">
        <v>0.82200543981481478</v>
      </c>
      <c r="B66" s="20" t="s">
        <v>8</v>
      </c>
      <c r="C66" s="20">
        <v>3081099</v>
      </c>
      <c r="D66" s="20" t="s">
        <v>9</v>
      </c>
      <c r="E66" s="20" t="s">
        <v>36</v>
      </c>
      <c r="F66" s="20"/>
      <c r="G66" s="20"/>
      <c r="H66" s="20">
        <v>-72</v>
      </c>
    </row>
    <row r="67" spans="1:8" x14ac:dyDescent="0.2">
      <c r="A67" s="21">
        <v>0.82200543981481478</v>
      </c>
      <c r="B67" s="20" t="s">
        <v>8</v>
      </c>
      <c r="C67" s="20">
        <v>3081099</v>
      </c>
      <c r="D67" s="20" t="s">
        <v>9</v>
      </c>
      <c r="E67" s="20" t="s">
        <v>37</v>
      </c>
      <c r="F67" s="20"/>
      <c r="G67" s="20"/>
      <c r="H67" s="20">
        <v>-72</v>
      </c>
    </row>
    <row r="68" spans="1:8" x14ac:dyDescent="0.2">
      <c r="A68" s="21">
        <v>0.82200543981481478</v>
      </c>
      <c r="B68" s="20" t="s">
        <v>8</v>
      </c>
      <c r="C68" s="20">
        <v>3081099</v>
      </c>
      <c r="D68" s="20" t="s">
        <v>9</v>
      </c>
      <c r="E68" s="20" t="s">
        <v>38</v>
      </c>
      <c r="F68" s="20"/>
      <c r="G68" s="20"/>
      <c r="H68" s="20">
        <v>-73</v>
      </c>
    </row>
    <row r="69" spans="1:8" x14ac:dyDescent="0.2">
      <c r="A69" s="21">
        <v>0.82201631944444442</v>
      </c>
      <c r="B69" s="20" t="s">
        <v>8</v>
      </c>
      <c r="C69" s="20">
        <v>3081334</v>
      </c>
      <c r="D69" s="20" t="s">
        <v>9</v>
      </c>
      <c r="E69" s="20" t="s">
        <v>36</v>
      </c>
      <c r="F69" s="20"/>
      <c r="G69" s="20"/>
      <c r="H69" s="20">
        <v>-73</v>
      </c>
    </row>
    <row r="70" spans="1:8" x14ac:dyDescent="0.2">
      <c r="A70" s="21">
        <v>0.82201631944444442</v>
      </c>
      <c r="B70" s="20" t="s">
        <v>8</v>
      </c>
      <c r="C70" s="20">
        <v>3081334</v>
      </c>
      <c r="D70" s="20" t="s">
        <v>9</v>
      </c>
      <c r="E70" s="20" t="s">
        <v>37</v>
      </c>
      <c r="F70" s="20"/>
      <c r="G70" s="20"/>
      <c r="H70" s="20">
        <v>-73</v>
      </c>
    </row>
    <row r="71" spans="1:8" x14ac:dyDescent="0.2">
      <c r="A71" s="21">
        <v>0.82201631944444442</v>
      </c>
      <c r="B71" s="20" t="s">
        <v>8</v>
      </c>
      <c r="C71" s="20">
        <v>3081334</v>
      </c>
      <c r="D71" s="20" t="s">
        <v>9</v>
      </c>
      <c r="E71" s="20" t="s">
        <v>38</v>
      </c>
      <c r="F71" s="20"/>
      <c r="G71" s="20"/>
      <c r="H71" s="20">
        <v>-75</v>
      </c>
    </row>
    <row r="72" spans="1:8" x14ac:dyDescent="0.2">
      <c r="A72" s="21">
        <v>0.82202175925925924</v>
      </c>
      <c r="B72" s="20" t="s">
        <v>8</v>
      </c>
      <c r="C72" s="20">
        <v>3081452</v>
      </c>
      <c r="D72" s="20" t="s">
        <v>34</v>
      </c>
      <c r="E72" s="20" t="s">
        <v>46</v>
      </c>
      <c r="F72" s="20"/>
      <c r="G72" s="20"/>
      <c r="H72" s="20">
        <v>-75</v>
      </c>
    </row>
    <row r="73" spans="1:8" x14ac:dyDescent="0.2">
      <c r="A73" s="21">
        <v>0.82202754629629637</v>
      </c>
      <c r="B73" s="20" t="s">
        <v>8</v>
      </c>
      <c r="C73" s="20">
        <v>3081570</v>
      </c>
      <c r="D73" s="20" t="s">
        <v>34</v>
      </c>
      <c r="E73" s="20" t="s">
        <v>35</v>
      </c>
      <c r="F73" s="20"/>
      <c r="G73" s="20"/>
      <c r="H73" s="20">
        <v>-75</v>
      </c>
    </row>
    <row r="74" spans="1:8" x14ac:dyDescent="0.2">
      <c r="A74" s="21">
        <v>0.82202766203703703</v>
      </c>
      <c r="B74" s="20" t="s">
        <v>8</v>
      </c>
      <c r="C74" s="20">
        <v>3081576</v>
      </c>
      <c r="D74" s="20" t="s">
        <v>9</v>
      </c>
      <c r="E74" s="20" t="s">
        <v>36</v>
      </c>
      <c r="F74" s="20"/>
      <c r="G74" s="20"/>
      <c r="H74" s="20">
        <v>-75</v>
      </c>
    </row>
    <row r="75" spans="1:8" x14ac:dyDescent="0.2">
      <c r="A75" s="21">
        <v>0.82202766203703703</v>
      </c>
      <c r="B75" s="20" t="s">
        <v>8</v>
      </c>
      <c r="C75" s="20">
        <v>3081576</v>
      </c>
      <c r="D75" s="20" t="s">
        <v>9</v>
      </c>
      <c r="E75" s="20" t="s">
        <v>37</v>
      </c>
      <c r="F75" s="20"/>
      <c r="G75" s="20"/>
      <c r="H75" s="20">
        <v>-75</v>
      </c>
    </row>
    <row r="76" spans="1:8" x14ac:dyDescent="0.2">
      <c r="A76" s="21">
        <v>0.82202766203703703</v>
      </c>
      <c r="B76" s="20" t="s">
        <v>8</v>
      </c>
      <c r="C76" s="20">
        <v>3081577</v>
      </c>
      <c r="D76" s="20" t="s">
        <v>9</v>
      </c>
      <c r="E76" s="20" t="s">
        <v>38</v>
      </c>
      <c r="F76" s="20"/>
      <c r="G76" s="20"/>
      <c r="H76" s="20">
        <v>-75</v>
      </c>
    </row>
    <row r="77" spans="1:8" x14ac:dyDescent="0.2">
      <c r="A77" s="21">
        <v>0.82203263888888889</v>
      </c>
      <c r="B77" s="20" t="s">
        <v>8</v>
      </c>
      <c r="C77" s="20">
        <v>3081687</v>
      </c>
      <c r="D77" s="20" t="s">
        <v>34</v>
      </c>
      <c r="E77" s="20" t="s">
        <v>35</v>
      </c>
      <c r="F77" s="20"/>
      <c r="G77" s="20"/>
      <c r="H77" s="20">
        <v>-75</v>
      </c>
    </row>
    <row r="78" spans="1:8" x14ac:dyDescent="0.2">
      <c r="A78" s="21">
        <v>0.82203807870370371</v>
      </c>
      <c r="B78" s="20" t="s">
        <v>8</v>
      </c>
      <c r="C78" s="20">
        <v>3081805</v>
      </c>
      <c r="D78" s="20" t="s">
        <v>9</v>
      </c>
      <c r="E78" s="20" t="s">
        <v>36</v>
      </c>
      <c r="F78" s="20"/>
      <c r="G78" s="20"/>
      <c r="H78" s="20">
        <v>-75</v>
      </c>
    </row>
    <row r="79" spans="1:8" x14ac:dyDescent="0.2">
      <c r="A79" s="21">
        <v>0.82203807870370371</v>
      </c>
      <c r="B79" s="20" t="s">
        <v>8</v>
      </c>
      <c r="C79" s="20">
        <v>3081805</v>
      </c>
      <c r="D79" s="20" t="s">
        <v>9</v>
      </c>
      <c r="E79" s="20" t="s">
        <v>37</v>
      </c>
      <c r="F79" s="20"/>
      <c r="G79" s="20"/>
      <c r="H79" s="20">
        <v>-75</v>
      </c>
    </row>
    <row r="80" spans="1:8" x14ac:dyDescent="0.2">
      <c r="A80" s="21">
        <v>0.82203807870370371</v>
      </c>
      <c r="B80" s="20" t="s">
        <v>8</v>
      </c>
      <c r="C80" s="20">
        <v>3081805</v>
      </c>
      <c r="D80" s="20" t="s">
        <v>9</v>
      </c>
      <c r="E80" s="20" t="s">
        <v>38</v>
      </c>
      <c r="F80" s="20"/>
      <c r="G80" s="20"/>
      <c r="H80" s="20">
        <v>-76</v>
      </c>
    </row>
    <row r="81" spans="1:8" x14ac:dyDescent="0.2">
      <c r="A81" s="21">
        <v>0.82204351851851853</v>
      </c>
      <c r="B81" s="20" t="s">
        <v>8</v>
      </c>
      <c r="C81" s="20">
        <v>3081923</v>
      </c>
      <c r="D81" s="20" t="s">
        <v>34</v>
      </c>
      <c r="E81" s="20" t="s">
        <v>35</v>
      </c>
      <c r="F81" s="20"/>
      <c r="G81" s="20"/>
      <c r="H81" s="20">
        <v>-76</v>
      </c>
    </row>
    <row r="82" spans="1:8" x14ac:dyDescent="0.2">
      <c r="A82" s="21">
        <v>0.82204918981481478</v>
      </c>
      <c r="B82" s="20" t="s">
        <v>8</v>
      </c>
      <c r="C82" s="20">
        <v>3082040</v>
      </c>
      <c r="D82" s="20" t="s">
        <v>34</v>
      </c>
      <c r="E82" s="20" t="s">
        <v>35</v>
      </c>
      <c r="F82" s="20"/>
      <c r="G82" s="20"/>
      <c r="H82" s="20">
        <v>-76</v>
      </c>
    </row>
    <row r="83" spans="1:8" x14ac:dyDescent="0.2">
      <c r="A83" s="21">
        <v>0.82204918981481478</v>
      </c>
      <c r="B83" s="20" t="s">
        <v>8</v>
      </c>
      <c r="C83" s="20">
        <v>3082042</v>
      </c>
      <c r="D83" s="20" t="s">
        <v>9</v>
      </c>
      <c r="E83" s="20" t="s">
        <v>36</v>
      </c>
      <c r="F83" s="20"/>
      <c r="G83" s="20"/>
      <c r="H83" s="20">
        <v>-76</v>
      </c>
    </row>
    <row r="84" spans="1:8" x14ac:dyDescent="0.2">
      <c r="A84" s="21">
        <v>0.82204918981481478</v>
      </c>
      <c r="B84" s="20" t="s">
        <v>8</v>
      </c>
      <c r="C84" s="20">
        <v>3082042</v>
      </c>
      <c r="D84" s="20" t="s">
        <v>9</v>
      </c>
      <c r="E84" s="20" t="s">
        <v>37</v>
      </c>
      <c r="F84" s="20"/>
      <c r="G84" s="20"/>
      <c r="H84" s="20">
        <v>-76</v>
      </c>
    </row>
    <row r="85" spans="1:8" x14ac:dyDescent="0.2">
      <c r="A85" s="21">
        <v>0.82204918981481478</v>
      </c>
      <c r="B85" s="20" t="s">
        <v>8</v>
      </c>
      <c r="C85" s="20">
        <v>3082043</v>
      </c>
      <c r="D85" s="20" t="s">
        <v>9</v>
      </c>
      <c r="E85" s="20" t="s">
        <v>38</v>
      </c>
      <c r="F85" s="20"/>
      <c r="G85" s="20"/>
      <c r="H85" s="20">
        <v>-76</v>
      </c>
    </row>
    <row r="86" spans="1:8" x14ac:dyDescent="0.2">
      <c r="A86" s="21">
        <v>0.82205451388888884</v>
      </c>
      <c r="B86" s="20" t="s">
        <v>8</v>
      </c>
      <c r="C86" s="20">
        <v>3082158</v>
      </c>
      <c r="D86" s="20" t="s">
        <v>34</v>
      </c>
      <c r="E86" s="20" t="s">
        <v>35</v>
      </c>
      <c r="F86" s="20"/>
      <c r="G86" s="20"/>
      <c r="H86" s="20">
        <v>-76</v>
      </c>
    </row>
    <row r="87" spans="1:8" x14ac:dyDescent="0.2">
      <c r="A87" s="21">
        <v>0.82206006944444443</v>
      </c>
      <c r="B87" s="20" t="s">
        <v>8</v>
      </c>
      <c r="C87" s="20">
        <v>3082276</v>
      </c>
      <c r="D87" s="20" t="s">
        <v>34</v>
      </c>
      <c r="E87" s="20" t="s">
        <v>35</v>
      </c>
      <c r="F87" s="20"/>
      <c r="G87" s="20"/>
      <c r="H87" s="20">
        <v>-76</v>
      </c>
    </row>
    <row r="88" spans="1:8" x14ac:dyDescent="0.2">
      <c r="A88" s="21">
        <v>0.82206006944444443</v>
      </c>
      <c r="B88" s="20" t="s">
        <v>8</v>
      </c>
      <c r="C88" s="20">
        <v>3082277</v>
      </c>
      <c r="D88" s="20" t="s">
        <v>9</v>
      </c>
      <c r="E88" s="20" t="s">
        <v>36</v>
      </c>
      <c r="F88" s="20"/>
      <c r="G88" s="20"/>
      <c r="H88" s="20">
        <v>-76</v>
      </c>
    </row>
    <row r="89" spans="1:8" x14ac:dyDescent="0.2">
      <c r="A89" s="21">
        <v>0.82206006944444443</v>
      </c>
      <c r="B89" s="20" t="s">
        <v>8</v>
      </c>
      <c r="C89" s="20">
        <v>3082278</v>
      </c>
      <c r="D89" s="20" t="s">
        <v>9</v>
      </c>
      <c r="E89" s="20" t="s">
        <v>37</v>
      </c>
      <c r="F89" s="20"/>
      <c r="G89" s="20"/>
      <c r="H89" s="20">
        <v>-76</v>
      </c>
    </row>
    <row r="90" spans="1:8" x14ac:dyDescent="0.2">
      <c r="A90" s="21">
        <v>0.82206006944444443</v>
      </c>
      <c r="B90" s="20" t="s">
        <v>8</v>
      </c>
      <c r="C90" s="20">
        <v>3082278</v>
      </c>
      <c r="D90" s="20" t="s">
        <v>9</v>
      </c>
      <c r="E90" s="20" t="s">
        <v>38</v>
      </c>
      <c r="F90" s="20"/>
      <c r="G90" s="20"/>
      <c r="H90" s="20">
        <v>-76</v>
      </c>
    </row>
    <row r="91" spans="1:8" x14ac:dyDescent="0.2">
      <c r="A91" s="21">
        <v>0.82206527777777783</v>
      </c>
      <c r="B91" s="20" t="s">
        <v>8</v>
      </c>
      <c r="C91" s="20">
        <v>3082393</v>
      </c>
      <c r="D91" s="20" t="s">
        <v>34</v>
      </c>
      <c r="E91" s="20" t="s">
        <v>35</v>
      </c>
      <c r="F91" s="20"/>
      <c r="G91" s="20"/>
      <c r="H91" s="20">
        <v>-76</v>
      </c>
    </row>
    <row r="92" spans="1:8" x14ac:dyDescent="0.2">
      <c r="A92" s="21">
        <v>0.82207094907407408</v>
      </c>
      <c r="B92" s="20" t="s">
        <v>8</v>
      </c>
      <c r="C92" s="20">
        <v>3082511</v>
      </c>
      <c r="D92" s="20" t="s">
        <v>34</v>
      </c>
      <c r="E92" s="20" t="s">
        <v>35</v>
      </c>
      <c r="F92" s="20"/>
      <c r="G92" s="20"/>
      <c r="H92" s="20">
        <v>-76</v>
      </c>
    </row>
    <row r="93" spans="1:8" x14ac:dyDescent="0.2">
      <c r="A93" s="21">
        <v>0.82207106481481473</v>
      </c>
      <c r="B93" s="20" t="s">
        <v>8</v>
      </c>
      <c r="C93" s="20">
        <v>3082513</v>
      </c>
      <c r="D93" s="20" t="s">
        <v>9</v>
      </c>
      <c r="E93" s="20" t="s">
        <v>36</v>
      </c>
      <c r="F93" s="20"/>
      <c r="G93" s="20"/>
      <c r="H93" s="20">
        <v>-76</v>
      </c>
    </row>
    <row r="94" spans="1:8" x14ac:dyDescent="0.2">
      <c r="A94" s="21">
        <v>0.82207106481481473</v>
      </c>
      <c r="B94" s="20" t="s">
        <v>8</v>
      </c>
      <c r="C94" s="20">
        <v>3082513</v>
      </c>
      <c r="D94" s="20" t="s">
        <v>9</v>
      </c>
      <c r="E94" s="20" t="s">
        <v>37</v>
      </c>
      <c r="F94" s="20"/>
      <c r="G94" s="20"/>
      <c r="H94" s="20">
        <v>-76</v>
      </c>
    </row>
    <row r="95" spans="1:8" x14ac:dyDescent="0.2">
      <c r="A95" s="21">
        <v>0.82207106481481473</v>
      </c>
      <c r="B95" s="20" t="s">
        <v>8</v>
      </c>
      <c r="C95" s="20">
        <v>3082513</v>
      </c>
      <c r="D95" s="20" t="s">
        <v>9</v>
      </c>
      <c r="E95" s="20" t="s">
        <v>38</v>
      </c>
      <c r="F95" s="20"/>
      <c r="G95" s="20"/>
      <c r="H95" s="20">
        <v>-74</v>
      </c>
    </row>
    <row r="96" spans="1:8" x14ac:dyDescent="0.2">
      <c r="A96" s="21">
        <v>0.82207627314814813</v>
      </c>
      <c r="B96" s="20" t="s">
        <v>8</v>
      </c>
      <c r="C96" s="20">
        <v>3082629</v>
      </c>
      <c r="D96" s="20" t="s">
        <v>34</v>
      </c>
      <c r="E96" s="20" t="s">
        <v>35</v>
      </c>
      <c r="F96" s="20"/>
      <c r="G96" s="20"/>
      <c r="H96" s="20">
        <v>-74</v>
      </c>
    </row>
    <row r="97" spans="1:8" x14ac:dyDescent="0.2">
      <c r="A97" s="21">
        <v>0.82208032407407405</v>
      </c>
      <c r="B97" s="20" t="s">
        <v>8</v>
      </c>
      <c r="C97" s="20">
        <v>3082717</v>
      </c>
      <c r="D97" s="20" t="s">
        <v>34</v>
      </c>
      <c r="E97" s="20" t="s">
        <v>40</v>
      </c>
      <c r="F97" s="20"/>
      <c r="G97" s="20"/>
      <c r="H97" s="20">
        <v>-74</v>
      </c>
    </row>
    <row r="98" spans="1:8" x14ac:dyDescent="0.2">
      <c r="A98" s="21">
        <v>0.82208090277777768</v>
      </c>
      <c r="B98" s="20" t="s">
        <v>8</v>
      </c>
      <c r="C98" s="20">
        <v>3082731</v>
      </c>
      <c r="D98" s="20" t="s">
        <v>34</v>
      </c>
      <c r="E98" s="20" t="s">
        <v>41</v>
      </c>
      <c r="F98" s="20"/>
      <c r="G98" s="20"/>
      <c r="H98" s="20">
        <v>-74</v>
      </c>
    </row>
    <row r="99" spans="1:8" x14ac:dyDescent="0.2">
      <c r="A99" s="21">
        <v>0.82208217592592592</v>
      </c>
      <c r="B99" s="20" t="s">
        <v>8</v>
      </c>
      <c r="C99" s="20">
        <v>3082753</v>
      </c>
      <c r="D99" s="20" t="s">
        <v>9</v>
      </c>
      <c r="E99" s="20" t="s">
        <v>36</v>
      </c>
      <c r="F99" s="20"/>
      <c r="G99" s="20"/>
      <c r="H99" s="20">
        <v>-74</v>
      </c>
    </row>
    <row r="100" spans="1:8" x14ac:dyDescent="0.2">
      <c r="A100" s="21">
        <v>0.82208217592592592</v>
      </c>
      <c r="B100" s="20" t="s">
        <v>8</v>
      </c>
      <c r="C100" s="20">
        <v>3082753</v>
      </c>
      <c r="D100" s="20" t="s">
        <v>9</v>
      </c>
      <c r="E100" s="20" t="s">
        <v>37</v>
      </c>
      <c r="F100" s="20"/>
      <c r="G100" s="20"/>
      <c r="H100" s="20">
        <v>-74</v>
      </c>
    </row>
    <row r="101" spans="1:8" x14ac:dyDescent="0.2">
      <c r="A101" s="21">
        <v>0.82208217592592592</v>
      </c>
      <c r="B101" s="20" t="s">
        <v>8</v>
      </c>
      <c r="C101" s="20">
        <v>3082754</v>
      </c>
      <c r="D101" s="20" t="s">
        <v>9</v>
      </c>
      <c r="E101" s="20" t="s">
        <v>38</v>
      </c>
      <c r="F101" s="20"/>
      <c r="G101" s="20"/>
      <c r="H101" s="20">
        <v>-73</v>
      </c>
    </row>
    <row r="102" spans="1:8" x14ac:dyDescent="0.2">
      <c r="A102" s="21">
        <v>0.82208402777777778</v>
      </c>
      <c r="B102" s="20" t="s">
        <v>8</v>
      </c>
      <c r="C102" s="20">
        <v>3082796</v>
      </c>
      <c r="D102" s="20" t="s">
        <v>34</v>
      </c>
      <c r="E102" s="20" t="s">
        <v>41</v>
      </c>
      <c r="F102" s="20"/>
      <c r="G102" s="20"/>
      <c r="H102" s="20">
        <v>-73</v>
      </c>
    </row>
    <row r="103" spans="1:8" x14ac:dyDescent="0.2">
      <c r="A103" s="21">
        <v>0.82208715277777777</v>
      </c>
      <c r="B103" s="20" t="s">
        <v>8</v>
      </c>
      <c r="C103" s="20">
        <v>3082864</v>
      </c>
      <c r="D103" s="20" t="s">
        <v>34</v>
      </c>
      <c r="E103" s="20" t="s">
        <v>35</v>
      </c>
      <c r="F103" s="20"/>
      <c r="G103" s="20"/>
      <c r="H103" s="20">
        <v>-73</v>
      </c>
    </row>
    <row r="104" spans="1:8" x14ac:dyDescent="0.2">
      <c r="A104" s="21">
        <v>0.8220887731481481</v>
      </c>
      <c r="B104" s="20" t="s">
        <v>8</v>
      </c>
      <c r="C104" s="20">
        <v>3082898</v>
      </c>
      <c r="D104" s="20" t="s">
        <v>34</v>
      </c>
      <c r="E104" s="20" t="s">
        <v>42</v>
      </c>
      <c r="F104" s="20"/>
      <c r="G104" s="20"/>
      <c r="H104" s="20">
        <v>-73</v>
      </c>
    </row>
    <row r="105" spans="1:8" x14ac:dyDescent="0.2">
      <c r="A105" s="21">
        <v>0.82209155092592601</v>
      </c>
      <c r="B105" s="20" t="s">
        <v>8</v>
      </c>
      <c r="C105" s="20">
        <v>3082959</v>
      </c>
      <c r="D105" s="20" t="s">
        <v>34</v>
      </c>
      <c r="E105" s="20" t="s">
        <v>41</v>
      </c>
      <c r="F105" s="20"/>
      <c r="G105" s="20"/>
      <c r="H105" s="20">
        <v>-73</v>
      </c>
    </row>
    <row r="106" spans="1:8" x14ac:dyDescent="0.2">
      <c r="A106" s="21">
        <v>0.82209270833333337</v>
      </c>
      <c r="B106" s="20" t="s">
        <v>8</v>
      </c>
      <c r="C106" s="20">
        <v>3082982</v>
      </c>
      <c r="D106" s="20" t="s">
        <v>34</v>
      </c>
      <c r="E106" s="20" t="s">
        <v>35</v>
      </c>
      <c r="F106" s="20"/>
      <c r="G106" s="20"/>
      <c r="H106" s="20">
        <v>-73</v>
      </c>
    </row>
    <row r="107" spans="1:8" x14ac:dyDescent="0.2">
      <c r="A107" s="21">
        <v>0.82209270833333337</v>
      </c>
      <c r="B107" s="20" t="s">
        <v>8</v>
      </c>
      <c r="C107" s="20">
        <v>3082983</v>
      </c>
      <c r="D107" s="20" t="s">
        <v>9</v>
      </c>
      <c r="E107" s="20" t="s">
        <v>36</v>
      </c>
      <c r="F107" s="20"/>
      <c r="G107" s="20"/>
      <c r="H107" s="20">
        <v>-73</v>
      </c>
    </row>
    <row r="108" spans="1:8" x14ac:dyDescent="0.2">
      <c r="A108" s="21">
        <v>0.82209282407407402</v>
      </c>
      <c r="B108" s="20" t="s">
        <v>8</v>
      </c>
      <c r="C108" s="20">
        <v>3082984</v>
      </c>
      <c r="D108" s="20" t="s">
        <v>9</v>
      </c>
      <c r="E108" s="20" t="s">
        <v>37</v>
      </c>
      <c r="F108" s="20"/>
      <c r="G108" s="20"/>
      <c r="H108" s="20">
        <v>-73</v>
      </c>
    </row>
    <row r="109" spans="1:8" x14ac:dyDescent="0.2">
      <c r="A109" s="21">
        <v>0.82209282407407402</v>
      </c>
      <c r="B109" s="20" t="s">
        <v>8</v>
      </c>
      <c r="C109" s="20">
        <v>3082984</v>
      </c>
      <c r="D109" s="20" t="s">
        <v>9</v>
      </c>
      <c r="E109" s="20" t="s">
        <v>38</v>
      </c>
      <c r="F109" s="20"/>
      <c r="G109" s="20"/>
      <c r="H109" s="20">
        <v>-74</v>
      </c>
    </row>
    <row r="110" spans="1:8" x14ac:dyDescent="0.2">
      <c r="A110" s="21">
        <v>0.82209421296296303</v>
      </c>
      <c r="B110" s="20" t="s">
        <v>8</v>
      </c>
      <c r="C110" s="20">
        <v>3083017</v>
      </c>
      <c r="D110" s="20" t="s">
        <v>34</v>
      </c>
      <c r="E110" s="20" t="s">
        <v>40</v>
      </c>
      <c r="F110" s="20"/>
      <c r="G110" s="20"/>
      <c r="H110" s="20">
        <v>-74</v>
      </c>
    </row>
    <row r="111" spans="1:8" x14ac:dyDescent="0.2">
      <c r="A111" s="21">
        <v>0.82209965277777775</v>
      </c>
      <c r="B111" s="20" t="s">
        <v>8</v>
      </c>
      <c r="C111" s="20">
        <v>3083136</v>
      </c>
      <c r="D111" s="20" t="s">
        <v>34</v>
      </c>
      <c r="E111" s="20" t="s">
        <v>41</v>
      </c>
      <c r="F111" s="20"/>
      <c r="G111" s="20"/>
      <c r="H111" s="20">
        <v>-74</v>
      </c>
    </row>
    <row r="112" spans="1:8" x14ac:dyDescent="0.2">
      <c r="A112" s="21">
        <v>0.82210370370370367</v>
      </c>
      <c r="B112" s="20" t="s">
        <v>8</v>
      </c>
      <c r="C112" s="20">
        <v>3083219</v>
      </c>
      <c r="D112" s="20" t="s">
        <v>9</v>
      </c>
      <c r="E112" s="20" t="s">
        <v>36</v>
      </c>
      <c r="F112" s="20"/>
      <c r="G112" s="20"/>
      <c r="H112" s="20">
        <v>-74</v>
      </c>
    </row>
    <row r="113" spans="1:8" x14ac:dyDescent="0.2">
      <c r="A113" s="21">
        <v>0.82210370370370367</v>
      </c>
      <c r="B113" s="20" t="s">
        <v>8</v>
      </c>
      <c r="C113" s="20">
        <v>3083219</v>
      </c>
      <c r="D113" s="20" t="s">
        <v>9</v>
      </c>
      <c r="E113" s="20" t="s">
        <v>37</v>
      </c>
      <c r="F113" s="20"/>
      <c r="G113" s="20"/>
      <c r="H113" s="20">
        <v>-74</v>
      </c>
    </row>
    <row r="114" spans="1:8" x14ac:dyDescent="0.2">
      <c r="A114" s="21">
        <v>0.82210370370370367</v>
      </c>
      <c r="B114" s="20" t="s">
        <v>8</v>
      </c>
      <c r="C114" s="20">
        <v>3083220</v>
      </c>
      <c r="D114" s="20" t="s">
        <v>9</v>
      </c>
      <c r="E114" s="20" t="s">
        <v>38</v>
      </c>
      <c r="F114" s="20"/>
      <c r="G114" s="20"/>
      <c r="H114" s="20">
        <v>-75</v>
      </c>
    </row>
    <row r="115" spans="1:8" x14ac:dyDescent="0.2">
      <c r="A115" s="21">
        <v>0.82211192129629629</v>
      </c>
      <c r="B115" s="20" t="s">
        <v>8</v>
      </c>
      <c r="C115" s="20">
        <v>3083400</v>
      </c>
      <c r="D115" s="20" t="s">
        <v>34</v>
      </c>
      <c r="E115" s="20" t="s">
        <v>45</v>
      </c>
      <c r="F115" s="20"/>
      <c r="G115" s="20"/>
      <c r="H115" s="20">
        <v>-75</v>
      </c>
    </row>
    <row r="116" spans="1:8" x14ac:dyDescent="0.2">
      <c r="A116" s="21">
        <v>0.82211458333333332</v>
      </c>
      <c r="B116" s="20" t="s">
        <v>8</v>
      </c>
      <c r="C116" s="20">
        <v>3083453</v>
      </c>
      <c r="D116" s="20" t="s">
        <v>34</v>
      </c>
      <c r="E116" s="20" t="s">
        <v>35</v>
      </c>
      <c r="F116" s="20"/>
      <c r="G116" s="20"/>
      <c r="H116" s="20">
        <v>-75</v>
      </c>
    </row>
    <row r="117" spans="1:8" x14ac:dyDescent="0.2">
      <c r="A117" s="21">
        <v>0.82211458333333332</v>
      </c>
      <c r="B117" s="20" t="s">
        <v>8</v>
      </c>
      <c r="C117" s="20">
        <v>3083454</v>
      </c>
      <c r="D117" s="20" t="s">
        <v>9</v>
      </c>
      <c r="E117" s="20" t="s">
        <v>36</v>
      </c>
      <c r="F117" s="20"/>
      <c r="G117" s="20"/>
      <c r="H117" s="20">
        <v>-75</v>
      </c>
    </row>
    <row r="118" spans="1:8" x14ac:dyDescent="0.2">
      <c r="A118" s="21">
        <v>0.82211458333333332</v>
      </c>
      <c r="B118" s="20" t="s">
        <v>8</v>
      </c>
      <c r="C118" s="20">
        <v>3083454</v>
      </c>
      <c r="D118" s="20" t="s">
        <v>9</v>
      </c>
      <c r="E118" s="20" t="s">
        <v>37</v>
      </c>
      <c r="F118" s="20"/>
      <c r="G118" s="20"/>
      <c r="H118" s="20">
        <v>-75</v>
      </c>
    </row>
    <row r="119" spans="1:8" x14ac:dyDescent="0.2">
      <c r="A119" s="21">
        <v>0.82211458333333332</v>
      </c>
      <c r="B119" s="20" t="s">
        <v>8</v>
      </c>
      <c r="C119" s="20">
        <v>3083455</v>
      </c>
      <c r="D119" s="20" t="s">
        <v>9</v>
      </c>
      <c r="E119" s="20" t="s">
        <v>38</v>
      </c>
      <c r="F119" s="20"/>
      <c r="G119" s="20"/>
      <c r="H119" s="20">
        <v>-75</v>
      </c>
    </row>
    <row r="120" spans="1:8" x14ac:dyDescent="0.2">
      <c r="A120" s="21">
        <v>0.82211979166666671</v>
      </c>
      <c r="B120" s="20" t="s">
        <v>8</v>
      </c>
      <c r="C120" s="20">
        <v>3083570</v>
      </c>
      <c r="D120" s="20" t="s">
        <v>34</v>
      </c>
      <c r="E120" s="20" t="s">
        <v>35</v>
      </c>
      <c r="F120" s="20"/>
      <c r="G120" s="20"/>
      <c r="H120" s="20">
        <v>-75</v>
      </c>
    </row>
    <row r="121" spans="1:8" x14ac:dyDescent="0.2">
      <c r="A121" s="21">
        <v>0.82212523148148142</v>
      </c>
      <c r="B121" s="20" t="s">
        <v>8</v>
      </c>
      <c r="C121" s="20">
        <v>3083688</v>
      </c>
      <c r="D121" s="20" t="s">
        <v>34</v>
      </c>
      <c r="E121" s="20" t="s">
        <v>35</v>
      </c>
      <c r="F121" s="20"/>
      <c r="G121" s="20"/>
      <c r="H121" s="20">
        <v>-75</v>
      </c>
    </row>
    <row r="122" spans="1:8" x14ac:dyDescent="0.2">
      <c r="A122" s="21">
        <v>0.82212523148148142</v>
      </c>
      <c r="B122" s="20" t="s">
        <v>8</v>
      </c>
      <c r="C122" s="20">
        <v>3083688</v>
      </c>
      <c r="D122" s="20" t="s">
        <v>9</v>
      </c>
      <c r="E122" s="20" t="s">
        <v>36</v>
      </c>
      <c r="F122" s="20"/>
      <c r="G122" s="20"/>
      <c r="H122" s="20">
        <v>-75</v>
      </c>
    </row>
    <row r="123" spans="1:8" x14ac:dyDescent="0.2">
      <c r="A123" s="21">
        <v>0.82212523148148142</v>
      </c>
      <c r="B123" s="20" t="s">
        <v>8</v>
      </c>
      <c r="C123" s="20">
        <v>3083688</v>
      </c>
      <c r="D123" s="20" t="s">
        <v>9</v>
      </c>
      <c r="E123" s="20" t="s">
        <v>37</v>
      </c>
      <c r="F123" s="20"/>
      <c r="G123" s="20"/>
      <c r="H123" s="20">
        <v>-75</v>
      </c>
    </row>
    <row r="124" spans="1:8" x14ac:dyDescent="0.2">
      <c r="A124" s="21">
        <v>0.82212523148148142</v>
      </c>
      <c r="B124" s="20" t="s">
        <v>8</v>
      </c>
      <c r="C124" s="20">
        <v>3083688</v>
      </c>
      <c r="D124" s="20" t="s">
        <v>9</v>
      </c>
      <c r="E124" s="20" t="s">
        <v>38</v>
      </c>
      <c r="F124" s="20"/>
      <c r="G124" s="20"/>
      <c r="H124" s="20">
        <v>-76</v>
      </c>
    </row>
    <row r="125" spans="1:8" x14ac:dyDescent="0.2">
      <c r="A125" s="21">
        <v>0.82213078703703701</v>
      </c>
      <c r="B125" s="20" t="s">
        <v>8</v>
      </c>
      <c r="C125" s="20">
        <v>3083806</v>
      </c>
      <c r="D125" s="20" t="s">
        <v>34</v>
      </c>
      <c r="E125" s="20" t="s">
        <v>44</v>
      </c>
      <c r="F125" s="20"/>
      <c r="G125" s="20"/>
      <c r="H125" s="20">
        <v>-76</v>
      </c>
    </row>
    <row r="126" spans="1:8" x14ac:dyDescent="0.2">
      <c r="A126" s="21">
        <v>0.82213657407407403</v>
      </c>
      <c r="B126" s="20" t="s">
        <v>8</v>
      </c>
      <c r="C126" s="20">
        <v>3083923</v>
      </c>
      <c r="D126" s="20" t="s">
        <v>34</v>
      </c>
      <c r="E126" s="20" t="s">
        <v>44</v>
      </c>
      <c r="F126" s="20"/>
      <c r="G126" s="20"/>
      <c r="H126" s="20">
        <v>-76</v>
      </c>
    </row>
    <row r="127" spans="1:8" x14ac:dyDescent="0.2">
      <c r="A127" s="21">
        <v>0.82213657407407403</v>
      </c>
      <c r="B127" s="20" t="s">
        <v>8</v>
      </c>
      <c r="C127" s="20">
        <v>3083924</v>
      </c>
      <c r="D127" s="20" t="s">
        <v>9</v>
      </c>
      <c r="E127" s="20" t="s">
        <v>36</v>
      </c>
      <c r="F127" s="20"/>
      <c r="G127" s="20"/>
      <c r="H127" s="20">
        <v>-76</v>
      </c>
    </row>
    <row r="128" spans="1:8" x14ac:dyDescent="0.2">
      <c r="A128" s="21">
        <v>0.82213657407407403</v>
      </c>
      <c r="B128" s="20" t="s">
        <v>8</v>
      </c>
      <c r="C128" s="20">
        <v>3083924</v>
      </c>
      <c r="D128" s="20" t="s">
        <v>9</v>
      </c>
      <c r="E128" s="20" t="s">
        <v>37</v>
      </c>
      <c r="F128" s="20"/>
      <c r="G128" s="20"/>
      <c r="H128" s="20">
        <v>-76</v>
      </c>
    </row>
    <row r="129" spans="1:8" x14ac:dyDescent="0.2">
      <c r="A129" s="21">
        <v>0.82213657407407403</v>
      </c>
      <c r="B129" s="20" t="s">
        <v>8</v>
      </c>
      <c r="C129" s="20">
        <v>3083924</v>
      </c>
      <c r="D129" s="20" t="s">
        <v>9</v>
      </c>
      <c r="E129" s="20" t="s">
        <v>38</v>
      </c>
      <c r="F129" s="20"/>
      <c r="G129" s="20"/>
      <c r="H129" s="20">
        <v>-76</v>
      </c>
    </row>
    <row r="130" spans="1:8" x14ac:dyDescent="0.2">
      <c r="A130" s="21">
        <v>0.82214166666666666</v>
      </c>
      <c r="B130" s="20" t="s">
        <v>8</v>
      </c>
      <c r="C130" s="20">
        <v>3084041</v>
      </c>
      <c r="D130" s="20" t="s">
        <v>34</v>
      </c>
      <c r="E130" s="20" t="s">
        <v>39</v>
      </c>
      <c r="F130" s="20"/>
      <c r="G130" s="20"/>
      <c r="H130" s="20">
        <v>-76</v>
      </c>
    </row>
    <row r="131" spans="1:8" x14ac:dyDescent="0.2">
      <c r="A131" s="21">
        <v>0.82214722222222225</v>
      </c>
      <c r="B131" s="20" t="s">
        <v>8</v>
      </c>
      <c r="C131" s="20">
        <v>3084159</v>
      </c>
      <c r="D131" s="20" t="s">
        <v>34</v>
      </c>
      <c r="E131" s="20" t="s">
        <v>35</v>
      </c>
      <c r="F131" s="20"/>
      <c r="G131" s="20"/>
      <c r="H131" s="20">
        <v>-76</v>
      </c>
    </row>
    <row r="132" spans="1:8" x14ac:dyDescent="0.2">
      <c r="A132" s="21">
        <v>0.82214722222222225</v>
      </c>
      <c r="B132" s="20" t="s">
        <v>8</v>
      </c>
      <c r="C132" s="20">
        <v>3084160</v>
      </c>
      <c r="D132" s="20" t="s">
        <v>9</v>
      </c>
      <c r="E132" s="20" t="s">
        <v>36</v>
      </c>
      <c r="F132" s="20"/>
      <c r="G132" s="20"/>
      <c r="H132" s="20">
        <v>-76</v>
      </c>
    </row>
    <row r="133" spans="1:8" x14ac:dyDescent="0.2">
      <c r="A133" s="21">
        <v>0.82214722222222225</v>
      </c>
      <c r="B133" s="20" t="s">
        <v>8</v>
      </c>
      <c r="C133" s="20">
        <v>3084161</v>
      </c>
      <c r="D133" s="20" t="s">
        <v>9</v>
      </c>
      <c r="E133" s="20" t="s">
        <v>37</v>
      </c>
      <c r="F133" s="20"/>
      <c r="G133" s="20"/>
      <c r="H133" s="20">
        <v>-76</v>
      </c>
    </row>
    <row r="134" spans="1:8" x14ac:dyDescent="0.2">
      <c r="A134" s="21">
        <v>0.82214722222222225</v>
      </c>
      <c r="B134" s="20" t="s">
        <v>8</v>
      </c>
      <c r="C134" s="20">
        <v>3084161</v>
      </c>
      <c r="D134" s="20" t="s">
        <v>9</v>
      </c>
      <c r="E134" s="20" t="s">
        <v>38</v>
      </c>
      <c r="F134" s="20"/>
      <c r="G134" s="20"/>
      <c r="H134" s="20">
        <v>-75</v>
      </c>
    </row>
    <row r="135" spans="1:8" x14ac:dyDescent="0.2">
      <c r="A135" s="21">
        <v>0.82215856481481486</v>
      </c>
      <c r="B135" s="20" t="s">
        <v>8</v>
      </c>
      <c r="C135" s="20">
        <v>3084394</v>
      </c>
      <c r="D135" s="20" t="s">
        <v>34</v>
      </c>
      <c r="E135" s="20" t="s">
        <v>35</v>
      </c>
      <c r="F135" s="20"/>
      <c r="G135" s="20"/>
      <c r="H135" s="20">
        <v>-75</v>
      </c>
    </row>
    <row r="136" spans="1:8" x14ac:dyDescent="0.2">
      <c r="A136" s="21">
        <v>0.82215856481481486</v>
      </c>
      <c r="B136" s="20" t="s">
        <v>8</v>
      </c>
      <c r="C136" s="20">
        <v>3084396</v>
      </c>
      <c r="D136" s="20" t="s">
        <v>9</v>
      </c>
      <c r="E136" s="20" t="s">
        <v>36</v>
      </c>
      <c r="F136" s="20"/>
      <c r="G136" s="20"/>
      <c r="H136" s="20">
        <v>-75</v>
      </c>
    </row>
    <row r="137" spans="1:8" x14ac:dyDescent="0.2">
      <c r="A137" s="21">
        <v>0.82215868055555552</v>
      </c>
      <c r="B137" s="20" t="s">
        <v>8</v>
      </c>
      <c r="C137" s="20">
        <v>3084396</v>
      </c>
      <c r="D137" s="20" t="s">
        <v>9</v>
      </c>
      <c r="E137" s="20" t="s">
        <v>37</v>
      </c>
      <c r="F137" s="20"/>
      <c r="G137" s="20"/>
      <c r="H137" s="20">
        <v>-75</v>
      </c>
    </row>
    <row r="138" spans="1:8" x14ac:dyDescent="0.2">
      <c r="A138" s="21">
        <v>0.82215868055555552</v>
      </c>
      <c r="B138" s="20" t="s">
        <v>8</v>
      </c>
      <c r="C138" s="20">
        <v>3084396</v>
      </c>
      <c r="D138" s="20" t="s">
        <v>9</v>
      </c>
      <c r="E138" s="20" t="s">
        <v>38</v>
      </c>
      <c r="F138" s="20"/>
      <c r="G138" s="20"/>
      <c r="H138" s="20">
        <v>-75</v>
      </c>
    </row>
    <row r="139" spans="1:8" x14ac:dyDescent="0.2">
      <c r="H139" s="1">
        <f>AVERAGE(H26:H138)</f>
        <v>-74.407079646017692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84"/>
  <sheetViews>
    <sheetView topLeftCell="A183" workbookViewId="0">
      <selection activeCell="H184" sqref="H184"/>
    </sheetView>
  </sheetViews>
  <sheetFormatPr defaultRowHeight="14.25" x14ac:dyDescent="0.2"/>
  <sheetData>
    <row r="1" spans="1:8" x14ac:dyDescent="0.2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</row>
    <row r="2" spans="1:8" x14ac:dyDescent="0.2">
      <c r="A2" s="23">
        <v>0.82217592592592592</v>
      </c>
      <c r="B2" s="22" t="s">
        <v>8</v>
      </c>
      <c r="C2" s="22">
        <v>0</v>
      </c>
      <c r="D2" s="22" t="s">
        <v>9</v>
      </c>
      <c r="E2" s="22" t="s">
        <v>10</v>
      </c>
      <c r="F2" s="22" t="s">
        <v>10</v>
      </c>
      <c r="G2" s="22" t="s">
        <v>11</v>
      </c>
      <c r="H2" s="22"/>
    </row>
    <row r="3" spans="1:8" x14ac:dyDescent="0.2">
      <c r="A3" s="23">
        <v>0.82217719907407405</v>
      </c>
      <c r="B3" s="22" t="s">
        <v>8</v>
      </c>
      <c r="C3" s="22" t="s">
        <v>12</v>
      </c>
      <c r="D3" s="22" t="s">
        <v>9</v>
      </c>
      <c r="E3" s="22" t="s">
        <v>13</v>
      </c>
      <c r="F3" s="22"/>
      <c r="G3" s="22"/>
      <c r="H3" s="22"/>
    </row>
    <row r="4" spans="1:8" x14ac:dyDescent="0.2">
      <c r="A4" s="23">
        <v>0.82217719907407405</v>
      </c>
      <c r="B4" s="22" t="s">
        <v>8</v>
      </c>
      <c r="C4" s="22" t="s">
        <v>12</v>
      </c>
      <c r="D4" s="22" t="s">
        <v>9</v>
      </c>
      <c r="E4" s="22" t="s">
        <v>14</v>
      </c>
      <c r="F4" s="22"/>
      <c r="G4" s="22"/>
      <c r="H4" s="22"/>
    </row>
    <row r="5" spans="1:8" x14ac:dyDescent="0.2">
      <c r="A5" s="23">
        <v>0.82217719907407405</v>
      </c>
      <c r="B5" s="22" t="s">
        <v>8</v>
      </c>
      <c r="C5" s="22" t="s">
        <v>12</v>
      </c>
      <c r="D5" s="22" t="s">
        <v>9</v>
      </c>
      <c r="E5" s="22" t="s">
        <v>15</v>
      </c>
      <c r="F5" s="22"/>
      <c r="G5" s="22"/>
      <c r="H5" s="22"/>
    </row>
    <row r="6" spans="1:8" x14ac:dyDescent="0.2">
      <c r="A6" s="23">
        <v>0.82217719907407405</v>
      </c>
      <c r="B6" s="22" t="s">
        <v>8</v>
      </c>
      <c r="C6" s="22" t="s">
        <v>12</v>
      </c>
      <c r="D6" s="22" t="s">
        <v>9</v>
      </c>
      <c r="E6" s="22" t="s">
        <v>16</v>
      </c>
      <c r="F6" s="22"/>
      <c r="G6" s="22"/>
      <c r="H6" s="22"/>
    </row>
    <row r="7" spans="1:8" x14ac:dyDescent="0.2">
      <c r="A7" s="23">
        <v>0.82217719907407405</v>
      </c>
      <c r="B7" s="22" t="s">
        <v>8</v>
      </c>
      <c r="C7" s="22">
        <v>2720620</v>
      </c>
      <c r="D7" s="22" t="s">
        <v>9</v>
      </c>
      <c r="E7" s="22" t="s">
        <v>17</v>
      </c>
      <c r="F7" s="22"/>
      <c r="G7" s="22"/>
      <c r="H7" s="22"/>
    </row>
    <row r="8" spans="1:8" x14ac:dyDescent="0.2">
      <c r="A8" s="23">
        <v>0.82217719907407405</v>
      </c>
      <c r="B8" s="22" t="s">
        <v>8</v>
      </c>
      <c r="C8" s="22" t="s">
        <v>12</v>
      </c>
      <c r="D8" s="22" t="s">
        <v>9</v>
      </c>
      <c r="E8" s="22" t="s">
        <v>18</v>
      </c>
      <c r="F8" s="22"/>
      <c r="G8" s="22"/>
      <c r="H8" s="22"/>
    </row>
    <row r="9" spans="1:8" x14ac:dyDescent="0.2">
      <c r="A9" s="23">
        <v>0.82217719907407405</v>
      </c>
      <c r="B9" s="22" t="s">
        <v>8</v>
      </c>
      <c r="C9" s="22">
        <v>2721438</v>
      </c>
      <c r="D9" s="22" t="s">
        <v>9</v>
      </c>
      <c r="E9" s="22" t="s">
        <v>19</v>
      </c>
      <c r="F9" s="22"/>
      <c r="G9" s="22"/>
      <c r="H9" s="22"/>
    </row>
    <row r="10" spans="1:8" x14ac:dyDescent="0.2">
      <c r="A10" s="23">
        <v>0.82217719907407405</v>
      </c>
      <c r="B10" s="22" t="s">
        <v>8</v>
      </c>
      <c r="C10" s="22">
        <v>2720185</v>
      </c>
      <c r="D10" s="22" t="s">
        <v>9</v>
      </c>
      <c r="E10" s="22" t="s">
        <v>20</v>
      </c>
      <c r="F10" s="22"/>
      <c r="G10" s="22"/>
      <c r="H10" s="22"/>
    </row>
    <row r="11" spans="1:8" x14ac:dyDescent="0.2">
      <c r="A11" s="23">
        <v>0.82217719907407405</v>
      </c>
      <c r="B11" s="22" t="s">
        <v>8</v>
      </c>
      <c r="C11" s="22">
        <v>2720277</v>
      </c>
      <c r="D11" s="22" t="s">
        <v>9</v>
      </c>
      <c r="E11" s="22" t="s">
        <v>21</v>
      </c>
      <c r="F11" s="22"/>
      <c r="G11" s="22"/>
      <c r="H11" s="22"/>
    </row>
    <row r="12" spans="1:8" x14ac:dyDescent="0.2">
      <c r="A12" s="23">
        <v>0.82217719907407405</v>
      </c>
      <c r="B12" s="22" t="s">
        <v>8</v>
      </c>
      <c r="C12" s="22">
        <v>2722442</v>
      </c>
      <c r="D12" s="22" t="s">
        <v>9</v>
      </c>
      <c r="E12" s="22" t="s">
        <v>22</v>
      </c>
      <c r="F12" s="22"/>
      <c r="G12" s="22"/>
      <c r="H12" s="22"/>
    </row>
    <row r="13" spans="1:8" x14ac:dyDescent="0.2">
      <c r="A13" s="23">
        <v>0.82217719907407405</v>
      </c>
      <c r="B13" s="22" t="s">
        <v>8</v>
      </c>
      <c r="C13" s="22">
        <v>2721445</v>
      </c>
      <c r="D13" s="22" t="s">
        <v>9</v>
      </c>
      <c r="E13" s="22" t="s">
        <v>23</v>
      </c>
      <c r="F13" s="22" t="s">
        <v>24</v>
      </c>
      <c r="G13" s="22" t="s">
        <v>25</v>
      </c>
      <c r="H13" s="22"/>
    </row>
    <row r="14" spans="1:8" x14ac:dyDescent="0.2">
      <c r="A14" s="23">
        <v>0.82217719907407405</v>
      </c>
      <c r="B14" s="22" t="s">
        <v>8</v>
      </c>
      <c r="C14" s="22">
        <v>2720276</v>
      </c>
      <c r="D14" s="22" t="s">
        <v>9</v>
      </c>
      <c r="E14" s="22" t="s">
        <v>26</v>
      </c>
      <c r="F14" s="22"/>
      <c r="G14" s="22"/>
      <c r="H14" s="22"/>
    </row>
    <row r="15" spans="1:8" x14ac:dyDescent="0.2">
      <c r="A15" s="23">
        <v>0.82217719907407405</v>
      </c>
      <c r="B15" s="22" t="s">
        <v>8</v>
      </c>
      <c r="C15" s="22">
        <v>2715699</v>
      </c>
      <c r="D15" s="22" t="s">
        <v>9</v>
      </c>
      <c r="E15" s="22" t="s">
        <v>27</v>
      </c>
      <c r="F15" s="22"/>
      <c r="G15" s="22"/>
      <c r="H15" s="22"/>
    </row>
    <row r="16" spans="1:8" x14ac:dyDescent="0.2">
      <c r="A16" s="23">
        <v>0.82217719907407405</v>
      </c>
      <c r="B16" s="22" t="s">
        <v>8</v>
      </c>
      <c r="C16" s="22" t="s">
        <v>12</v>
      </c>
      <c r="D16" s="22" t="s">
        <v>9</v>
      </c>
      <c r="E16" s="22" t="s">
        <v>28</v>
      </c>
      <c r="F16" s="22"/>
      <c r="G16" s="22"/>
      <c r="H16" s="22"/>
    </row>
    <row r="17" spans="1:8" x14ac:dyDescent="0.2">
      <c r="A17" s="23">
        <v>0.82217719907407405</v>
      </c>
      <c r="B17" s="22" t="s">
        <v>8</v>
      </c>
      <c r="C17" s="22" t="s">
        <v>12</v>
      </c>
      <c r="D17" s="22" t="s">
        <v>9</v>
      </c>
      <c r="E17" s="22" t="s">
        <v>29</v>
      </c>
      <c r="F17" s="22"/>
      <c r="G17" s="22"/>
      <c r="H17" s="22"/>
    </row>
    <row r="18" spans="1:8" x14ac:dyDescent="0.2">
      <c r="A18" s="23">
        <v>0.82217719907407405</v>
      </c>
      <c r="B18" s="22" t="s">
        <v>8</v>
      </c>
      <c r="C18" s="22" t="s">
        <v>12</v>
      </c>
      <c r="D18" s="22" t="s">
        <v>9</v>
      </c>
      <c r="E18" s="22" t="s">
        <v>30</v>
      </c>
      <c r="F18" s="22"/>
      <c r="G18" s="22"/>
      <c r="H18" s="22"/>
    </row>
    <row r="19" spans="1:8" x14ac:dyDescent="0.2">
      <c r="A19" s="23">
        <v>0.82217719907407405</v>
      </c>
      <c r="B19" s="22" t="s">
        <v>8</v>
      </c>
      <c r="C19" s="22" t="s">
        <v>12</v>
      </c>
      <c r="D19" s="22" t="s">
        <v>9</v>
      </c>
      <c r="E19" s="22" t="s">
        <v>31</v>
      </c>
      <c r="F19" s="22"/>
      <c r="G19" s="22"/>
      <c r="H19" s="22"/>
    </row>
    <row r="20" spans="1:8" x14ac:dyDescent="0.2">
      <c r="A20" s="23">
        <v>0.82217719907407405</v>
      </c>
      <c r="B20" s="22" t="s">
        <v>8</v>
      </c>
      <c r="C20" s="22" t="s">
        <v>12</v>
      </c>
      <c r="D20" s="22" t="s">
        <v>9</v>
      </c>
      <c r="E20" s="22" t="s">
        <v>32</v>
      </c>
      <c r="F20" s="22"/>
      <c r="G20" s="22"/>
      <c r="H20" s="22"/>
    </row>
    <row r="21" spans="1:8" x14ac:dyDescent="0.2">
      <c r="A21" s="23">
        <v>0.82217719907407405</v>
      </c>
      <c r="B21" s="22" t="s">
        <v>8</v>
      </c>
      <c r="C21" s="22" t="s">
        <v>12</v>
      </c>
      <c r="D21" s="22" t="s">
        <v>9</v>
      </c>
      <c r="E21" s="22" t="s">
        <v>33</v>
      </c>
      <c r="F21" s="22"/>
      <c r="G21" s="22"/>
      <c r="H21" s="22"/>
    </row>
    <row r="22" spans="1:8" x14ac:dyDescent="0.2">
      <c r="A22" s="23">
        <v>0.82217974537037042</v>
      </c>
      <c r="B22" s="22" t="s">
        <v>8</v>
      </c>
      <c r="C22" s="22">
        <v>3084865</v>
      </c>
      <c r="D22" s="22" t="s">
        <v>34</v>
      </c>
      <c r="E22" s="22" t="s">
        <v>35</v>
      </c>
      <c r="F22" s="22"/>
      <c r="G22" s="22"/>
      <c r="H22" s="22"/>
    </row>
    <row r="23" spans="1:8" x14ac:dyDescent="0.2">
      <c r="A23" s="23">
        <v>0.82217974537037042</v>
      </c>
      <c r="B23" s="22" t="s">
        <v>8</v>
      </c>
      <c r="C23" s="22">
        <v>3084865</v>
      </c>
      <c r="D23" s="22" t="s">
        <v>9</v>
      </c>
      <c r="E23" s="22" t="s">
        <v>36</v>
      </c>
      <c r="F23" s="22"/>
      <c r="G23" s="22"/>
      <c r="H23" s="22"/>
    </row>
    <row r="24" spans="1:8" x14ac:dyDescent="0.2">
      <c r="A24" s="23">
        <v>0.82217986111111108</v>
      </c>
      <c r="B24" s="22" t="s">
        <v>8</v>
      </c>
      <c r="C24" s="22">
        <v>3084865</v>
      </c>
      <c r="D24" s="22" t="s">
        <v>9</v>
      </c>
      <c r="E24" s="22" t="s">
        <v>37</v>
      </c>
      <c r="F24" s="22"/>
      <c r="G24" s="22"/>
      <c r="H24" s="22"/>
    </row>
    <row r="25" spans="1:8" x14ac:dyDescent="0.2">
      <c r="A25" s="23">
        <v>0.82217986111111108</v>
      </c>
      <c r="B25" s="22" t="s">
        <v>8</v>
      </c>
      <c r="C25" s="22">
        <v>3084865</v>
      </c>
      <c r="D25" s="22" t="s">
        <v>9</v>
      </c>
      <c r="E25" s="22" t="s">
        <v>38</v>
      </c>
      <c r="F25" s="22"/>
      <c r="G25" s="22"/>
      <c r="H25" s="22">
        <v>-75</v>
      </c>
    </row>
    <row r="26" spans="1:8" x14ac:dyDescent="0.2">
      <c r="A26" s="23">
        <v>0.82219062500000006</v>
      </c>
      <c r="B26" s="22" t="s">
        <v>8</v>
      </c>
      <c r="C26" s="22">
        <v>3085100</v>
      </c>
      <c r="D26" s="22" t="s">
        <v>34</v>
      </c>
      <c r="E26" s="22" t="s">
        <v>35</v>
      </c>
      <c r="F26" s="22"/>
      <c r="G26" s="22"/>
      <c r="H26" s="22">
        <v>-75</v>
      </c>
    </row>
    <row r="27" spans="1:8" x14ac:dyDescent="0.2">
      <c r="A27" s="23">
        <v>0.82219062500000006</v>
      </c>
      <c r="B27" s="22" t="s">
        <v>8</v>
      </c>
      <c r="C27" s="22">
        <v>3085101</v>
      </c>
      <c r="D27" s="22" t="s">
        <v>9</v>
      </c>
      <c r="E27" s="22" t="s">
        <v>36</v>
      </c>
      <c r="F27" s="22"/>
      <c r="G27" s="22"/>
      <c r="H27" s="22">
        <v>-75</v>
      </c>
    </row>
    <row r="28" spans="1:8" x14ac:dyDescent="0.2">
      <c r="A28" s="23">
        <v>0.82219062500000006</v>
      </c>
      <c r="B28" s="22" t="s">
        <v>8</v>
      </c>
      <c r="C28" s="22">
        <v>3085101</v>
      </c>
      <c r="D28" s="22" t="s">
        <v>9</v>
      </c>
      <c r="E28" s="22" t="s">
        <v>37</v>
      </c>
      <c r="F28" s="22"/>
      <c r="G28" s="22"/>
      <c r="H28" s="22">
        <v>-75</v>
      </c>
    </row>
    <row r="29" spans="1:8" x14ac:dyDescent="0.2">
      <c r="A29" s="23">
        <v>0.82219062500000006</v>
      </c>
      <c r="B29" s="22" t="s">
        <v>8</v>
      </c>
      <c r="C29" s="22">
        <v>3085101</v>
      </c>
      <c r="D29" s="22" t="s">
        <v>9</v>
      </c>
      <c r="E29" s="22" t="s">
        <v>38</v>
      </c>
      <c r="F29" s="22"/>
      <c r="G29" s="22"/>
      <c r="H29" s="22">
        <v>-76</v>
      </c>
    </row>
    <row r="30" spans="1:8" x14ac:dyDescent="0.2">
      <c r="A30" s="23">
        <v>0.82219606481481478</v>
      </c>
      <c r="B30" s="22" t="s">
        <v>8</v>
      </c>
      <c r="C30" s="22">
        <v>3085218</v>
      </c>
      <c r="D30" s="22" t="s">
        <v>34</v>
      </c>
      <c r="E30" s="22" t="s">
        <v>35</v>
      </c>
      <c r="F30" s="22"/>
      <c r="G30" s="22"/>
      <c r="H30" s="22">
        <v>-76</v>
      </c>
    </row>
    <row r="31" spans="1:8" x14ac:dyDescent="0.2">
      <c r="A31" s="23">
        <v>0.82220162037037037</v>
      </c>
      <c r="B31" s="22" t="s">
        <v>8</v>
      </c>
      <c r="C31" s="22">
        <v>3085336</v>
      </c>
      <c r="D31" s="22" t="s">
        <v>34</v>
      </c>
      <c r="E31" s="22" t="s">
        <v>35</v>
      </c>
      <c r="F31" s="22"/>
      <c r="G31" s="22"/>
      <c r="H31" s="22">
        <v>-76</v>
      </c>
    </row>
    <row r="32" spans="1:8" x14ac:dyDescent="0.2">
      <c r="A32" s="23">
        <v>0.82220162037037037</v>
      </c>
      <c r="B32" s="22" t="s">
        <v>8</v>
      </c>
      <c r="C32" s="22">
        <v>3085336</v>
      </c>
      <c r="D32" s="22" t="s">
        <v>9</v>
      </c>
      <c r="E32" s="22" t="s">
        <v>36</v>
      </c>
      <c r="F32" s="22"/>
      <c r="G32" s="22"/>
      <c r="H32" s="22">
        <v>-76</v>
      </c>
    </row>
    <row r="33" spans="1:8" x14ac:dyDescent="0.2">
      <c r="A33" s="23">
        <v>0.82220162037037037</v>
      </c>
      <c r="B33" s="22" t="s">
        <v>8</v>
      </c>
      <c r="C33" s="22">
        <v>3085336</v>
      </c>
      <c r="D33" s="22" t="s">
        <v>9</v>
      </c>
      <c r="E33" s="22" t="s">
        <v>37</v>
      </c>
      <c r="F33" s="22"/>
      <c r="G33" s="22"/>
      <c r="H33" s="22">
        <v>-76</v>
      </c>
    </row>
    <row r="34" spans="1:8" x14ac:dyDescent="0.2">
      <c r="A34" s="23">
        <v>0.82220162037037037</v>
      </c>
      <c r="B34" s="22" t="s">
        <v>8</v>
      </c>
      <c r="C34" s="22">
        <v>3085336</v>
      </c>
      <c r="D34" s="22" t="s">
        <v>9</v>
      </c>
      <c r="E34" s="22" t="s">
        <v>38</v>
      </c>
      <c r="F34" s="22"/>
      <c r="G34" s="22"/>
      <c r="H34" s="22">
        <v>-76</v>
      </c>
    </row>
    <row r="35" spans="1:8" x14ac:dyDescent="0.2">
      <c r="A35" s="23">
        <v>0.82220694444444442</v>
      </c>
      <c r="B35" s="22" t="s">
        <v>8</v>
      </c>
      <c r="C35" s="22">
        <v>3085453</v>
      </c>
      <c r="D35" s="22" t="s">
        <v>34</v>
      </c>
      <c r="E35" s="22" t="s">
        <v>35</v>
      </c>
      <c r="F35" s="22"/>
      <c r="G35" s="22"/>
      <c r="H35" s="22">
        <v>-76</v>
      </c>
    </row>
    <row r="36" spans="1:8" x14ac:dyDescent="0.2">
      <c r="A36" s="23">
        <v>0.82221250000000001</v>
      </c>
      <c r="B36" s="22" t="s">
        <v>8</v>
      </c>
      <c r="C36" s="22">
        <v>3085571</v>
      </c>
      <c r="D36" s="22" t="s">
        <v>34</v>
      </c>
      <c r="E36" s="22" t="s">
        <v>35</v>
      </c>
      <c r="F36" s="22"/>
      <c r="G36" s="22"/>
      <c r="H36" s="22">
        <v>-76</v>
      </c>
    </row>
    <row r="37" spans="1:8" x14ac:dyDescent="0.2">
      <c r="A37" s="23">
        <v>0.82221250000000001</v>
      </c>
      <c r="B37" s="22" t="s">
        <v>8</v>
      </c>
      <c r="C37" s="22">
        <v>3085571</v>
      </c>
      <c r="D37" s="22" t="s">
        <v>9</v>
      </c>
      <c r="E37" s="22" t="s">
        <v>36</v>
      </c>
      <c r="F37" s="22"/>
      <c r="G37" s="22"/>
      <c r="H37" s="22">
        <v>-76</v>
      </c>
    </row>
    <row r="38" spans="1:8" x14ac:dyDescent="0.2">
      <c r="A38" s="23">
        <v>0.82221250000000001</v>
      </c>
      <c r="B38" s="22" t="s">
        <v>8</v>
      </c>
      <c r="C38" s="22">
        <v>3085571</v>
      </c>
      <c r="D38" s="22" t="s">
        <v>9</v>
      </c>
      <c r="E38" s="22" t="s">
        <v>37</v>
      </c>
      <c r="F38" s="22"/>
      <c r="G38" s="22"/>
      <c r="H38" s="22">
        <v>-76</v>
      </c>
    </row>
    <row r="39" spans="1:8" x14ac:dyDescent="0.2">
      <c r="A39" s="23">
        <v>0.82221250000000001</v>
      </c>
      <c r="B39" s="22" t="s">
        <v>8</v>
      </c>
      <c r="C39" s="22">
        <v>3085571</v>
      </c>
      <c r="D39" s="22" t="s">
        <v>9</v>
      </c>
      <c r="E39" s="22" t="s">
        <v>38</v>
      </c>
      <c r="F39" s="22"/>
      <c r="G39" s="22"/>
      <c r="H39" s="22">
        <v>-76</v>
      </c>
    </row>
    <row r="40" spans="1:8" x14ac:dyDescent="0.2">
      <c r="A40" s="23">
        <v>0.82221793981481472</v>
      </c>
      <c r="B40" s="22" t="s">
        <v>8</v>
      </c>
      <c r="C40" s="22">
        <v>3085689</v>
      </c>
      <c r="D40" s="22" t="s">
        <v>34</v>
      </c>
      <c r="E40" s="22" t="s">
        <v>35</v>
      </c>
      <c r="F40" s="22"/>
      <c r="G40" s="22"/>
      <c r="H40" s="22">
        <v>-76</v>
      </c>
    </row>
    <row r="41" spans="1:8" x14ac:dyDescent="0.2">
      <c r="A41" s="23">
        <v>0.82222337962962966</v>
      </c>
      <c r="B41" s="22" t="s">
        <v>8</v>
      </c>
      <c r="C41" s="22">
        <v>3085807</v>
      </c>
      <c r="D41" s="22" t="s">
        <v>34</v>
      </c>
      <c r="E41" s="22" t="s">
        <v>35</v>
      </c>
      <c r="F41" s="22"/>
      <c r="G41" s="22"/>
      <c r="H41" s="22">
        <v>-76</v>
      </c>
    </row>
    <row r="42" spans="1:8" x14ac:dyDescent="0.2">
      <c r="A42" s="23">
        <v>0.82222337962962966</v>
      </c>
      <c r="B42" s="22" t="s">
        <v>8</v>
      </c>
      <c r="C42" s="22">
        <v>3085807</v>
      </c>
      <c r="D42" s="22" t="s">
        <v>9</v>
      </c>
      <c r="E42" s="22" t="s">
        <v>36</v>
      </c>
      <c r="F42" s="22"/>
      <c r="G42" s="22"/>
      <c r="H42" s="22">
        <v>-76</v>
      </c>
    </row>
    <row r="43" spans="1:8" x14ac:dyDescent="0.2">
      <c r="A43" s="23">
        <v>0.82222337962962966</v>
      </c>
      <c r="B43" s="22" t="s">
        <v>8</v>
      </c>
      <c r="C43" s="22">
        <v>3085807</v>
      </c>
      <c r="D43" s="22" t="s">
        <v>9</v>
      </c>
      <c r="E43" s="22" t="s">
        <v>37</v>
      </c>
      <c r="F43" s="22"/>
      <c r="G43" s="22"/>
      <c r="H43" s="22">
        <v>-76</v>
      </c>
    </row>
    <row r="44" spans="1:8" x14ac:dyDescent="0.2">
      <c r="A44" s="23">
        <v>0.82222337962962966</v>
      </c>
      <c r="B44" s="22" t="s">
        <v>8</v>
      </c>
      <c r="C44" s="22">
        <v>3085807</v>
      </c>
      <c r="D44" s="22" t="s">
        <v>9</v>
      </c>
      <c r="E44" s="22" t="s">
        <v>38</v>
      </c>
      <c r="F44" s="22"/>
      <c r="G44" s="22"/>
      <c r="H44" s="22">
        <v>-75</v>
      </c>
    </row>
    <row r="45" spans="1:8" x14ac:dyDescent="0.2">
      <c r="A45" s="23">
        <v>0.82222881944444437</v>
      </c>
      <c r="B45" s="22" t="s">
        <v>8</v>
      </c>
      <c r="C45" s="22">
        <v>3085924</v>
      </c>
      <c r="D45" s="22" t="s">
        <v>34</v>
      </c>
      <c r="E45" s="22" t="s">
        <v>35</v>
      </c>
      <c r="F45" s="22"/>
      <c r="G45" s="22"/>
      <c r="H45" s="22">
        <v>-75</v>
      </c>
    </row>
    <row r="46" spans="1:8" x14ac:dyDescent="0.2">
      <c r="A46" s="23">
        <v>0.82223437499999996</v>
      </c>
      <c r="B46" s="22" t="s">
        <v>8</v>
      </c>
      <c r="C46" s="22">
        <v>3086042</v>
      </c>
      <c r="D46" s="22" t="s">
        <v>34</v>
      </c>
      <c r="E46" s="22" t="s">
        <v>35</v>
      </c>
      <c r="F46" s="22"/>
      <c r="G46" s="22"/>
      <c r="H46" s="22">
        <v>-75</v>
      </c>
    </row>
    <row r="47" spans="1:8" x14ac:dyDescent="0.2">
      <c r="A47" s="23">
        <v>0.82223437499999996</v>
      </c>
      <c r="B47" s="22" t="s">
        <v>8</v>
      </c>
      <c r="C47" s="22">
        <v>3086042</v>
      </c>
      <c r="D47" s="22" t="s">
        <v>9</v>
      </c>
      <c r="E47" s="22" t="s">
        <v>36</v>
      </c>
      <c r="F47" s="22"/>
      <c r="G47" s="22"/>
      <c r="H47" s="22">
        <v>-75</v>
      </c>
    </row>
    <row r="48" spans="1:8" x14ac:dyDescent="0.2">
      <c r="A48" s="23">
        <v>0.82223437499999996</v>
      </c>
      <c r="B48" s="22" t="s">
        <v>8</v>
      </c>
      <c r="C48" s="22">
        <v>3086042</v>
      </c>
      <c r="D48" s="22" t="s">
        <v>9</v>
      </c>
      <c r="E48" s="22" t="s">
        <v>37</v>
      </c>
      <c r="F48" s="22"/>
      <c r="G48" s="22"/>
      <c r="H48" s="22">
        <v>-75</v>
      </c>
    </row>
    <row r="49" spans="1:8" x14ac:dyDescent="0.2">
      <c r="A49" s="23">
        <v>0.82223437499999996</v>
      </c>
      <c r="B49" s="22" t="s">
        <v>8</v>
      </c>
      <c r="C49" s="22">
        <v>3086042</v>
      </c>
      <c r="D49" s="22" t="s">
        <v>9</v>
      </c>
      <c r="E49" s="22" t="s">
        <v>38</v>
      </c>
      <c r="F49" s="22"/>
      <c r="G49" s="22"/>
      <c r="H49" s="22">
        <v>-75</v>
      </c>
    </row>
    <row r="50" spans="1:8" x14ac:dyDescent="0.2">
      <c r="A50" s="23">
        <v>0.82223969907407402</v>
      </c>
      <c r="B50" s="22" t="s">
        <v>8</v>
      </c>
      <c r="C50" s="22">
        <v>3086160</v>
      </c>
      <c r="D50" s="22" t="s">
        <v>34</v>
      </c>
      <c r="E50" s="22" t="s">
        <v>35</v>
      </c>
      <c r="F50" s="22"/>
      <c r="G50" s="22"/>
      <c r="H50" s="22">
        <v>-75</v>
      </c>
    </row>
    <row r="51" spans="1:8" x14ac:dyDescent="0.2">
      <c r="A51" s="23">
        <v>0.82224513888888895</v>
      </c>
      <c r="B51" s="22" t="s">
        <v>8</v>
      </c>
      <c r="C51" s="22">
        <v>3086277</v>
      </c>
      <c r="D51" s="22" t="s">
        <v>34</v>
      </c>
      <c r="E51" s="22" t="s">
        <v>35</v>
      </c>
      <c r="F51" s="22"/>
      <c r="G51" s="22"/>
      <c r="H51" s="22">
        <v>-75</v>
      </c>
    </row>
    <row r="52" spans="1:8" x14ac:dyDescent="0.2">
      <c r="A52" s="23">
        <v>0.82224513888888895</v>
      </c>
      <c r="B52" s="22" t="s">
        <v>8</v>
      </c>
      <c r="C52" s="22">
        <v>3086278</v>
      </c>
      <c r="D52" s="22" t="s">
        <v>9</v>
      </c>
      <c r="E52" s="22" t="s">
        <v>36</v>
      </c>
      <c r="F52" s="22"/>
      <c r="G52" s="22"/>
      <c r="H52" s="22">
        <v>-75</v>
      </c>
    </row>
    <row r="53" spans="1:8" x14ac:dyDescent="0.2">
      <c r="A53" s="23">
        <v>0.82224513888888895</v>
      </c>
      <c r="B53" s="22" t="s">
        <v>8</v>
      </c>
      <c r="C53" s="22">
        <v>3086278</v>
      </c>
      <c r="D53" s="22" t="s">
        <v>9</v>
      </c>
      <c r="E53" s="22" t="s">
        <v>37</v>
      </c>
      <c r="F53" s="22"/>
      <c r="G53" s="22"/>
      <c r="H53" s="22">
        <v>-75</v>
      </c>
    </row>
    <row r="54" spans="1:8" x14ac:dyDescent="0.2">
      <c r="A54" s="23">
        <v>0.82224513888888895</v>
      </c>
      <c r="B54" s="22" t="s">
        <v>8</v>
      </c>
      <c r="C54" s="22">
        <v>3086278</v>
      </c>
      <c r="D54" s="22" t="s">
        <v>9</v>
      </c>
      <c r="E54" s="22" t="s">
        <v>38</v>
      </c>
      <c r="F54" s="22"/>
      <c r="G54" s="22"/>
      <c r="H54" s="22">
        <v>-75</v>
      </c>
    </row>
    <row r="55" spans="1:8" x14ac:dyDescent="0.2">
      <c r="A55" s="23">
        <v>0.8222490740740741</v>
      </c>
      <c r="B55" s="22" t="s">
        <v>8</v>
      </c>
      <c r="C55" s="22">
        <v>3086363</v>
      </c>
      <c r="D55" s="22" t="s">
        <v>34</v>
      </c>
      <c r="E55" s="22" t="s">
        <v>41</v>
      </c>
      <c r="F55" s="22"/>
      <c r="G55" s="22"/>
      <c r="H55" s="22">
        <v>-75</v>
      </c>
    </row>
    <row r="56" spans="1:8" x14ac:dyDescent="0.2">
      <c r="A56" s="23">
        <v>0.82225057870370366</v>
      </c>
      <c r="B56" s="22" t="s">
        <v>8</v>
      </c>
      <c r="C56" s="22">
        <v>3086395</v>
      </c>
      <c r="D56" s="22" t="s">
        <v>34</v>
      </c>
      <c r="E56" s="22" t="s">
        <v>35</v>
      </c>
      <c r="F56" s="22"/>
      <c r="G56" s="22"/>
      <c r="H56" s="22">
        <v>-75</v>
      </c>
    </row>
    <row r="57" spans="1:8" x14ac:dyDescent="0.2">
      <c r="A57" s="23">
        <v>0.82225601851851859</v>
      </c>
      <c r="B57" s="22" t="s">
        <v>8</v>
      </c>
      <c r="C57" s="22">
        <v>3086513</v>
      </c>
      <c r="D57" s="22" t="s">
        <v>9</v>
      </c>
      <c r="E57" s="22" t="s">
        <v>36</v>
      </c>
      <c r="F57" s="22"/>
      <c r="G57" s="22"/>
      <c r="H57" s="22">
        <v>-75</v>
      </c>
    </row>
    <row r="58" spans="1:8" x14ac:dyDescent="0.2">
      <c r="A58" s="23">
        <v>0.82225601851851859</v>
      </c>
      <c r="B58" s="22" t="s">
        <v>8</v>
      </c>
      <c r="C58" s="22">
        <v>3086513</v>
      </c>
      <c r="D58" s="22" t="s">
        <v>9</v>
      </c>
      <c r="E58" s="22" t="s">
        <v>37</v>
      </c>
      <c r="F58" s="22"/>
      <c r="G58" s="22"/>
      <c r="H58" s="22">
        <v>-75</v>
      </c>
    </row>
    <row r="59" spans="1:8" x14ac:dyDescent="0.2">
      <c r="A59" s="23">
        <v>0.82225601851851859</v>
      </c>
      <c r="B59" s="22" t="s">
        <v>8</v>
      </c>
      <c r="C59" s="22">
        <v>3086513</v>
      </c>
      <c r="D59" s="22" t="s">
        <v>9</v>
      </c>
      <c r="E59" s="22" t="s">
        <v>38</v>
      </c>
      <c r="F59" s="22"/>
      <c r="G59" s="22"/>
      <c r="H59" s="22">
        <v>-75</v>
      </c>
    </row>
    <row r="60" spans="1:8" x14ac:dyDescent="0.2">
      <c r="A60" s="23">
        <v>0.82226689814814813</v>
      </c>
      <c r="B60" s="22" t="s">
        <v>8</v>
      </c>
      <c r="C60" s="22">
        <v>3086748</v>
      </c>
      <c r="D60" s="22" t="s">
        <v>9</v>
      </c>
      <c r="E60" s="22" t="s">
        <v>36</v>
      </c>
      <c r="F60" s="22"/>
      <c r="G60" s="22"/>
      <c r="H60" s="22">
        <v>-75</v>
      </c>
    </row>
    <row r="61" spans="1:8" x14ac:dyDescent="0.2">
      <c r="A61" s="23">
        <v>0.82226689814814813</v>
      </c>
      <c r="B61" s="22" t="s">
        <v>8</v>
      </c>
      <c r="C61" s="22">
        <v>3086748</v>
      </c>
      <c r="D61" s="22" t="s">
        <v>9</v>
      </c>
      <c r="E61" s="22" t="s">
        <v>37</v>
      </c>
      <c r="F61" s="22"/>
      <c r="G61" s="22"/>
      <c r="H61" s="22">
        <v>-75</v>
      </c>
    </row>
    <row r="62" spans="1:8" x14ac:dyDescent="0.2">
      <c r="A62" s="23">
        <v>0.82226689814814813</v>
      </c>
      <c r="B62" s="22" t="s">
        <v>8</v>
      </c>
      <c r="C62" s="22">
        <v>3086748</v>
      </c>
      <c r="D62" s="22" t="s">
        <v>9</v>
      </c>
      <c r="E62" s="22" t="s">
        <v>38</v>
      </c>
      <c r="F62" s="22"/>
      <c r="G62" s="22"/>
      <c r="H62" s="22">
        <v>-74</v>
      </c>
    </row>
    <row r="63" spans="1:8" x14ac:dyDescent="0.2">
      <c r="A63" s="23">
        <v>0.82227789351851854</v>
      </c>
      <c r="B63" s="22" t="s">
        <v>8</v>
      </c>
      <c r="C63" s="22">
        <v>3086983</v>
      </c>
      <c r="D63" s="22" t="s">
        <v>34</v>
      </c>
      <c r="E63" s="22" t="s">
        <v>35</v>
      </c>
      <c r="F63" s="22"/>
      <c r="G63" s="22"/>
      <c r="H63" s="22">
        <v>-74</v>
      </c>
    </row>
    <row r="64" spans="1:8" x14ac:dyDescent="0.2">
      <c r="A64" s="23">
        <v>0.82227789351851854</v>
      </c>
      <c r="B64" s="22" t="s">
        <v>8</v>
      </c>
      <c r="C64" s="22">
        <v>3086984</v>
      </c>
      <c r="D64" s="22" t="s">
        <v>9</v>
      </c>
      <c r="E64" s="22" t="s">
        <v>36</v>
      </c>
      <c r="F64" s="22"/>
      <c r="G64" s="22"/>
      <c r="H64" s="22">
        <v>-74</v>
      </c>
    </row>
    <row r="65" spans="1:8" x14ac:dyDescent="0.2">
      <c r="A65" s="23">
        <v>0.82227789351851854</v>
      </c>
      <c r="B65" s="22" t="s">
        <v>8</v>
      </c>
      <c r="C65" s="22">
        <v>3086984</v>
      </c>
      <c r="D65" s="22" t="s">
        <v>9</v>
      </c>
      <c r="E65" s="22" t="s">
        <v>37</v>
      </c>
      <c r="F65" s="22"/>
      <c r="G65" s="22"/>
      <c r="H65" s="22">
        <v>-74</v>
      </c>
    </row>
    <row r="66" spans="1:8" x14ac:dyDescent="0.2">
      <c r="A66" s="23">
        <v>0.82227789351851854</v>
      </c>
      <c r="B66" s="22" t="s">
        <v>8</v>
      </c>
      <c r="C66" s="22">
        <v>3086984</v>
      </c>
      <c r="D66" s="22" t="s">
        <v>9</v>
      </c>
      <c r="E66" s="22" t="s">
        <v>38</v>
      </c>
      <c r="F66" s="22"/>
      <c r="G66" s="22"/>
      <c r="H66" s="22">
        <v>-73</v>
      </c>
    </row>
    <row r="67" spans="1:8" x14ac:dyDescent="0.2">
      <c r="A67" s="23">
        <v>0.82228333333333337</v>
      </c>
      <c r="B67" s="22" t="s">
        <v>8</v>
      </c>
      <c r="C67" s="22">
        <v>3087101</v>
      </c>
      <c r="D67" s="22" t="s">
        <v>34</v>
      </c>
      <c r="E67" s="22" t="s">
        <v>35</v>
      </c>
      <c r="F67" s="22"/>
      <c r="G67" s="22"/>
      <c r="H67" s="22">
        <v>-73</v>
      </c>
    </row>
    <row r="68" spans="1:8" x14ac:dyDescent="0.2">
      <c r="A68" s="23">
        <v>0.82228877314814808</v>
      </c>
      <c r="B68" s="22" t="s">
        <v>8</v>
      </c>
      <c r="C68" s="22">
        <v>3087219</v>
      </c>
      <c r="D68" s="22" t="s">
        <v>34</v>
      </c>
      <c r="E68" s="22" t="s">
        <v>35</v>
      </c>
      <c r="F68" s="22"/>
      <c r="G68" s="22"/>
      <c r="H68" s="22">
        <v>-73</v>
      </c>
    </row>
    <row r="69" spans="1:8" x14ac:dyDescent="0.2">
      <c r="A69" s="23">
        <v>0.82228877314814808</v>
      </c>
      <c r="B69" s="22" t="s">
        <v>8</v>
      </c>
      <c r="C69" s="22">
        <v>3087219</v>
      </c>
      <c r="D69" s="22" t="s">
        <v>9</v>
      </c>
      <c r="E69" s="22" t="s">
        <v>36</v>
      </c>
      <c r="F69" s="22"/>
      <c r="G69" s="22"/>
      <c r="H69" s="22">
        <v>-73</v>
      </c>
    </row>
    <row r="70" spans="1:8" x14ac:dyDescent="0.2">
      <c r="A70" s="23">
        <v>0.82228877314814808</v>
      </c>
      <c r="B70" s="22" t="s">
        <v>8</v>
      </c>
      <c r="C70" s="22">
        <v>3087219</v>
      </c>
      <c r="D70" s="22" t="s">
        <v>9</v>
      </c>
      <c r="E70" s="22" t="s">
        <v>37</v>
      </c>
      <c r="F70" s="22"/>
      <c r="G70" s="22"/>
      <c r="H70" s="22">
        <v>-73</v>
      </c>
    </row>
    <row r="71" spans="1:8" x14ac:dyDescent="0.2">
      <c r="A71" s="23">
        <v>0.82228877314814808</v>
      </c>
      <c r="B71" s="22" t="s">
        <v>8</v>
      </c>
      <c r="C71" s="22">
        <v>3087219</v>
      </c>
      <c r="D71" s="22" t="s">
        <v>9</v>
      </c>
      <c r="E71" s="22" t="s">
        <v>38</v>
      </c>
      <c r="F71" s="22"/>
      <c r="G71" s="22"/>
      <c r="H71" s="22">
        <v>-73</v>
      </c>
    </row>
    <row r="72" spans="1:8" x14ac:dyDescent="0.2">
      <c r="A72" s="23">
        <v>0.82229965277777772</v>
      </c>
      <c r="B72" s="22" t="s">
        <v>8</v>
      </c>
      <c r="C72" s="22">
        <v>3087454</v>
      </c>
      <c r="D72" s="22" t="s">
        <v>34</v>
      </c>
      <c r="E72" s="22" t="s">
        <v>35</v>
      </c>
      <c r="F72" s="22"/>
      <c r="G72" s="22"/>
      <c r="H72" s="22">
        <v>-73</v>
      </c>
    </row>
    <row r="73" spans="1:8" x14ac:dyDescent="0.2">
      <c r="A73" s="23">
        <v>0.82229965277777772</v>
      </c>
      <c r="B73" s="22" t="s">
        <v>8</v>
      </c>
      <c r="C73" s="22">
        <v>3087455</v>
      </c>
      <c r="D73" s="22" t="s">
        <v>9</v>
      </c>
      <c r="E73" s="22" t="s">
        <v>36</v>
      </c>
      <c r="F73" s="22"/>
      <c r="G73" s="22"/>
      <c r="H73" s="22">
        <v>-73</v>
      </c>
    </row>
    <row r="74" spans="1:8" x14ac:dyDescent="0.2">
      <c r="A74" s="23">
        <v>0.82229965277777772</v>
      </c>
      <c r="B74" s="22" t="s">
        <v>8</v>
      </c>
      <c r="C74" s="22">
        <v>3087455</v>
      </c>
      <c r="D74" s="22" t="s">
        <v>9</v>
      </c>
      <c r="E74" s="22" t="s">
        <v>37</v>
      </c>
      <c r="F74" s="22"/>
      <c r="G74" s="22"/>
      <c r="H74" s="22">
        <v>-73</v>
      </c>
    </row>
    <row r="75" spans="1:8" x14ac:dyDescent="0.2">
      <c r="A75" s="23">
        <v>0.82229965277777772</v>
      </c>
      <c r="B75" s="22" t="s">
        <v>8</v>
      </c>
      <c r="C75" s="22">
        <v>3087455</v>
      </c>
      <c r="D75" s="22" t="s">
        <v>9</v>
      </c>
      <c r="E75" s="22" t="s">
        <v>38</v>
      </c>
      <c r="F75" s="22"/>
      <c r="G75" s="22"/>
      <c r="H75" s="22">
        <v>-72</v>
      </c>
    </row>
    <row r="76" spans="1:8" x14ac:dyDescent="0.2">
      <c r="A76" s="23">
        <v>0.82230509259259266</v>
      </c>
      <c r="B76" s="22" t="s">
        <v>8</v>
      </c>
      <c r="C76" s="22">
        <v>3087572</v>
      </c>
      <c r="D76" s="22" t="s">
        <v>34</v>
      </c>
      <c r="E76" s="22" t="s">
        <v>39</v>
      </c>
      <c r="F76" s="22"/>
      <c r="G76" s="22"/>
      <c r="H76" s="22">
        <v>-72</v>
      </c>
    </row>
    <row r="77" spans="1:8" x14ac:dyDescent="0.2">
      <c r="A77" s="23">
        <v>0.82231053240740737</v>
      </c>
      <c r="B77" s="22" t="s">
        <v>8</v>
      </c>
      <c r="C77" s="22">
        <v>3087690</v>
      </c>
      <c r="D77" s="22" t="s">
        <v>34</v>
      </c>
      <c r="E77" s="22" t="s">
        <v>35</v>
      </c>
      <c r="F77" s="22"/>
      <c r="G77" s="22"/>
      <c r="H77" s="22">
        <v>-72</v>
      </c>
    </row>
    <row r="78" spans="1:8" x14ac:dyDescent="0.2">
      <c r="A78" s="23">
        <v>0.82231053240740737</v>
      </c>
      <c r="B78" s="22" t="s">
        <v>8</v>
      </c>
      <c r="C78" s="22">
        <v>3087690</v>
      </c>
      <c r="D78" s="22" t="s">
        <v>9</v>
      </c>
      <c r="E78" s="22" t="s">
        <v>36</v>
      </c>
      <c r="F78" s="22"/>
      <c r="G78" s="22"/>
      <c r="H78" s="22">
        <v>-72</v>
      </c>
    </row>
    <row r="79" spans="1:8" x14ac:dyDescent="0.2">
      <c r="A79" s="23">
        <v>0.82231053240740737</v>
      </c>
      <c r="B79" s="22" t="s">
        <v>8</v>
      </c>
      <c r="C79" s="22">
        <v>3087690</v>
      </c>
      <c r="D79" s="22" t="s">
        <v>9</v>
      </c>
      <c r="E79" s="22" t="s">
        <v>37</v>
      </c>
      <c r="F79" s="22"/>
      <c r="G79" s="22"/>
      <c r="H79" s="22">
        <v>-72</v>
      </c>
    </row>
    <row r="80" spans="1:8" x14ac:dyDescent="0.2">
      <c r="A80" s="23">
        <v>0.82231053240740737</v>
      </c>
      <c r="B80" s="22" t="s">
        <v>8</v>
      </c>
      <c r="C80" s="22">
        <v>3087690</v>
      </c>
      <c r="D80" s="22" t="s">
        <v>9</v>
      </c>
      <c r="E80" s="22" t="s">
        <v>38</v>
      </c>
      <c r="F80" s="22"/>
      <c r="G80" s="22"/>
      <c r="H80" s="22">
        <v>-72</v>
      </c>
    </row>
    <row r="81" spans="1:8" x14ac:dyDescent="0.2">
      <c r="A81" s="23">
        <v>0.82232141203703701</v>
      </c>
      <c r="B81" s="22" t="s">
        <v>8</v>
      </c>
      <c r="C81" s="22">
        <v>3087925</v>
      </c>
      <c r="D81" s="22" t="s">
        <v>34</v>
      </c>
      <c r="E81" s="22" t="s">
        <v>35</v>
      </c>
      <c r="F81" s="22"/>
      <c r="G81" s="22"/>
      <c r="H81" s="22">
        <v>-72</v>
      </c>
    </row>
    <row r="82" spans="1:8" x14ac:dyDescent="0.2">
      <c r="A82" s="23">
        <v>0.82232141203703701</v>
      </c>
      <c r="B82" s="22" t="s">
        <v>8</v>
      </c>
      <c r="C82" s="22">
        <v>3087925</v>
      </c>
      <c r="D82" s="22" t="s">
        <v>9</v>
      </c>
      <c r="E82" s="22" t="s">
        <v>36</v>
      </c>
      <c r="F82" s="22"/>
      <c r="G82" s="22"/>
      <c r="H82" s="22">
        <v>-72</v>
      </c>
    </row>
    <row r="83" spans="1:8" x14ac:dyDescent="0.2">
      <c r="A83" s="23">
        <v>0.82232141203703701</v>
      </c>
      <c r="B83" s="22" t="s">
        <v>8</v>
      </c>
      <c r="C83" s="22">
        <v>3087925</v>
      </c>
      <c r="D83" s="22" t="s">
        <v>9</v>
      </c>
      <c r="E83" s="22" t="s">
        <v>37</v>
      </c>
      <c r="F83" s="22"/>
      <c r="G83" s="22"/>
      <c r="H83" s="22">
        <v>-72</v>
      </c>
    </row>
    <row r="84" spans="1:8" x14ac:dyDescent="0.2">
      <c r="A84" s="23">
        <v>0.82232141203703701</v>
      </c>
      <c r="B84" s="22" t="s">
        <v>8</v>
      </c>
      <c r="C84" s="22">
        <v>3087925</v>
      </c>
      <c r="D84" s="22" t="s">
        <v>9</v>
      </c>
      <c r="E84" s="22" t="s">
        <v>38</v>
      </c>
      <c r="F84" s="22"/>
      <c r="G84" s="22"/>
      <c r="H84" s="22">
        <v>-72</v>
      </c>
    </row>
    <row r="85" spans="1:8" x14ac:dyDescent="0.2">
      <c r="A85" s="23">
        <v>0.82232685185185195</v>
      </c>
      <c r="B85" s="22" t="s">
        <v>8</v>
      </c>
      <c r="C85" s="22">
        <v>3088043</v>
      </c>
      <c r="D85" s="22" t="s">
        <v>34</v>
      </c>
      <c r="E85" s="22" t="s">
        <v>35</v>
      </c>
      <c r="F85" s="22"/>
      <c r="G85" s="22"/>
      <c r="H85" s="22">
        <v>-72</v>
      </c>
    </row>
    <row r="86" spans="1:8" x14ac:dyDescent="0.2">
      <c r="A86" s="23">
        <v>0.82233229166666666</v>
      </c>
      <c r="B86" s="22" t="s">
        <v>8</v>
      </c>
      <c r="C86" s="22">
        <v>3088160</v>
      </c>
      <c r="D86" s="22" t="s">
        <v>34</v>
      </c>
      <c r="E86" s="22" t="s">
        <v>35</v>
      </c>
      <c r="F86" s="22"/>
      <c r="G86" s="22"/>
      <c r="H86" s="22">
        <v>-72</v>
      </c>
    </row>
    <row r="87" spans="1:8" x14ac:dyDescent="0.2">
      <c r="A87" s="23">
        <v>0.82233229166666666</v>
      </c>
      <c r="B87" s="22" t="s">
        <v>8</v>
      </c>
      <c r="C87" s="22">
        <v>3088161</v>
      </c>
      <c r="D87" s="22" t="s">
        <v>9</v>
      </c>
      <c r="E87" s="22" t="s">
        <v>36</v>
      </c>
      <c r="F87" s="22"/>
      <c r="G87" s="22"/>
      <c r="H87" s="22">
        <v>-72</v>
      </c>
    </row>
    <row r="88" spans="1:8" x14ac:dyDescent="0.2">
      <c r="A88" s="23">
        <v>0.82233229166666666</v>
      </c>
      <c r="B88" s="22" t="s">
        <v>8</v>
      </c>
      <c r="C88" s="22">
        <v>3088161</v>
      </c>
      <c r="D88" s="22" t="s">
        <v>9</v>
      </c>
      <c r="E88" s="22" t="s">
        <v>37</v>
      </c>
      <c r="F88" s="22"/>
      <c r="G88" s="22"/>
      <c r="H88" s="22">
        <v>-72</v>
      </c>
    </row>
    <row r="89" spans="1:8" x14ac:dyDescent="0.2">
      <c r="A89" s="23">
        <v>0.82233229166666666</v>
      </c>
      <c r="B89" s="22" t="s">
        <v>8</v>
      </c>
      <c r="C89" s="22">
        <v>3088161</v>
      </c>
      <c r="D89" s="22" t="s">
        <v>9</v>
      </c>
      <c r="E89" s="22" t="s">
        <v>38</v>
      </c>
      <c r="F89" s="22"/>
      <c r="G89" s="22"/>
      <c r="H89" s="22">
        <v>-72</v>
      </c>
    </row>
    <row r="90" spans="1:8" x14ac:dyDescent="0.2">
      <c r="A90" s="23">
        <v>0.82233773148148137</v>
      </c>
      <c r="B90" s="22" t="s">
        <v>8</v>
      </c>
      <c r="C90" s="22">
        <v>3088278</v>
      </c>
      <c r="D90" s="22" t="s">
        <v>34</v>
      </c>
      <c r="E90" s="22" t="s">
        <v>39</v>
      </c>
      <c r="F90" s="22"/>
      <c r="G90" s="22"/>
      <c r="H90" s="22">
        <v>-72</v>
      </c>
    </row>
    <row r="91" spans="1:8" x14ac:dyDescent="0.2">
      <c r="A91" s="23">
        <v>0.82234328703703696</v>
      </c>
      <c r="B91" s="22" t="s">
        <v>8</v>
      </c>
      <c r="C91" s="22">
        <v>3088396</v>
      </c>
      <c r="D91" s="22" t="s">
        <v>34</v>
      </c>
      <c r="E91" s="22" t="s">
        <v>39</v>
      </c>
      <c r="F91" s="22"/>
      <c r="G91" s="22"/>
      <c r="H91" s="22">
        <v>-72</v>
      </c>
    </row>
    <row r="92" spans="1:8" x14ac:dyDescent="0.2">
      <c r="A92" s="23">
        <v>0.82234328703703696</v>
      </c>
      <c r="B92" s="22" t="s">
        <v>8</v>
      </c>
      <c r="C92" s="22">
        <v>3088396</v>
      </c>
      <c r="D92" s="22" t="s">
        <v>9</v>
      </c>
      <c r="E92" s="22" t="s">
        <v>36</v>
      </c>
      <c r="F92" s="22"/>
      <c r="G92" s="22"/>
      <c r="H92" s="22">
        <v>-72</v>
      </c>
    </row>
    <row r="93" spans="1:8" x14ac:dyDescent="0.2">
      <c r="A93" s="23">
        <v>0.82234328703703696</v>
      </c>
      <c r="B93" s="22" t="s">
        <v>8</v>
      </c>
      <c r="C93" s="22">
        <v>3088396</v>
      </c>
      <c r="D93" s="22" t="s">
        <v>9</v>
      </c>
      <c r="E93" s="22" t="s">
        <v>37</v>
      </c>
      <c r="F93" s="22"/>
      <c r="G93" s="22"/>
      <c r="H93" s="22">
        <v>-72</v>
      </c>
    </row>
    <row r="94" spans="1:8" x14ac:dyDescent="0.2">
      <c r="A94" s="23">
        <v>0.82234328703703696</v>
      </c>
      <c r="B94" s="22" t="s">
        <v>8</v>
      </c>
      <c r="C94" s="22">
        <v>3088396</v>
      </c>
      <c r="D94" s="22" t="s">
        <v>9</v>
      </c>
      <c r="E94" s="22" t="s">
        <v>38</v>
      </c>
      <c r="F94" s="22"/>
      <c r="G94" s="22"/>
      <c r="H94" s="22">
        <v>-72</v>
      </c>
    </row>
    <row r="95" spans="1:8" x14ac:dyDescent="0.2">
      <c r="A95" s="23">
        <v>0.82234861111111102</v>
      </c>
      <c r="B95" s="22" t="s">
        <v>8</v>
      </c>
      <c r="C95" s="22">
        <v>3088513</v>
      </c>
      <c r="D95" s="22" t="s">
        <v>34</v>
      </c>
      <c r="E95" s="22" t="s">
        <v>35</v>
      </c>
      <c r="F95" s="22"/>
      <c r="G95" s="22"/>
      <c r="H95" s="22">
        <v>-72</v>
      </c>
    </row>
    <row r="96" spans="1:8" x14ac:dyDescent="0.2">
      <c r="A96" s="23">
        <v>0.82235416666666661</v>
      </c>
      <c r="B96" s="22" t="s">
        <v>8</v>
      </c>
      <c r="C96" s="22">
        <v>3088632</v>
      </c>
      <c r="D96" s="22" t="s">
        <v>9</v>
      </c>
      <c r="E96" s="22" t="s">
        <v>36</v>
      </c>
      <c r="F96" s="22"/>
      <c r="G96" s="22"/>
      <c r="H96" s="22">
        <v>-72</v>
      </c>
    </row>
    <row r="97" spans="1:8" x14ac:dyDescent="0.2">
      <c r="A97" s="23">
        <v>0.82235416666666661</v>
      </c>
      <c r="B97" s="22" t="s">
        <v>8</v>
      </c>
      <c r="C97" s="22">
        <v>3088632</v>
      </c>
      <c r="D97" s="22" t="s">
        <v>9</v>
      </c>
      <c r="E97" s="22" t="s">
        <v>37</v>
      </c>
      <c r="F97" s="22"/>
      <c r="G97" s="22"/>
      <c r="H97" s="22">
        <v>-72</v>
      </c>
    </row>
    <row r="98" spans="1:8" x14ac:dyDescent="0.2">
      <c r="A98" s="23">
        <v>0.82235416666666661</v>
      </c>
      <c r="B98" s="22" t="s">
        <v>8</v>
      </c>
      <c r="C98" s="22">
        <v>3088632</v>
      </c>
      <c r="D98" s="22" t="s">
        <v>9</v>
      </c>
      <c r="E98" s="22" t="s">
        <v>38</v>
      </c>
      <c r="F98" s="22"/>
      <c r="G98" s="22"/>
      <c r="H98" s="22">
        <v>-72</v>
      </c>
    </row>
    <row r="99" spans="1:8" x14ac:dyDescent="0.2">
      <c r="A99" s="23">
        <v>0.82235960648148154</v>
      </c>
      <c r="B99" s="22" t="s">
        <v>8</v>
      </c>
      <c r="C99" s="22">
        <v>3088749</v>
      </c>
      <c r="D99" s="22" t="s">
        <v>34</v>
      </c>
      <c r="E99" s="22" t="s">
        <v>35</v>
      </c>
      <c r="F99" s="22"/>
      <c r="G99" s="22"/>
      <c r="H99" s="22">
        <v>-72</v>
      </c>
    </row>
    <row r="100" spans="1:8" x14ac:dyDescent="0.2">
      <c r="A100" s="23">
        <v>0.82236504629629625</v>
      </c>
      <c r="B100" s="22" t="s">
        <v>8</v>
      </c>
      <c r="C100" s="22">
        <v>3088867</v>
      </c>
      <c r="D100" s="22" t="s">
        <v>34</v>
      </c>
      <c r="E100" s="22" t="s">
        <v>44</v>
      </c>
      <c r="F100" s="22"/>
      <c r="G100" s="22"/>
      <c r="H100" s="22">
        <v>-72</v>
      </c>
    </row>
    <row r="101" spans="1:8" x14ac:dyDescent="0.2">
      <c r="A101" s="23">
        <v>0.82236504629629625</v>
      </c>
      <c r="B101" s="22" t="s">
        <v>8</v>
      </c>
      <c r="C101" s="22">
        <v>3088867</v>
      </c>
      <c r="D101" s="22" t="s">
        <v>9</v>
      </c>
      <c r="E101" s="22" t="s">
        <v>36</v>
      </c>
      <c r="F101" s="22"/>
      <c r="G101" s="22"/>
      <c r="H101" s="22">
        <v>-72</v>
      </c>
    </row>
    <row r="102" spans="1:8" x14ac:dyDescent="0.2">
      <c r="A102" s="23">
        <v>0.82236504629629625</v>
      </c>
      <c r="B102" s="22" t="s">
        <v>8</v>
      </c>
      <c r="C102" s="22">
        <v>3088867</v>
      </c>
      <c r="D102" s="22" t="s">
        <v>9</v>
      </c>
      <c r="E102" s="22" t="s">
        <v>37</v>
      </c>
      <c r="F102" s="22"/>
      <c r="G102" s="22"/>
      <c r="H102" s="22">
        <v>-72</v>
      </c>
    </row>
    <row r="103" spans="1:8" x14ac:dyDescent="0.2">
      <c r="A103" s="23">
        <v>0.82236504629629625</v>
      </c>
      <c r="B103" s="22" t="s">
        <v>8</v>
      </c>
      <c r="C103" s="22">
        <v>3088867</v>
      </c>
      <c r="D103" s="22" t="s">
        <v>9</v>
      </c>
      <c r="E103" s="22" t="s">
        <v>38</v>
      </c>
      <c r="F103" s="22"/>
      <c r="G103" s="22"/>
      <c r="H103" s="22">
        <v>-72</v>
      </c>
    </row>
    <row r="104" spans="1:8" x14ac:dyDescent="0.2">
      <c r="A104" s="23">
        <v>0.82237048611111108</v>
      </c>
      <c r="B104" s="22" t="s">
        <v>8</v>
      </c>
      <c r="C104" s="22">
        <v>3088984</v>
      </c>
      <c r="D104" s="22" t="s">
        <v>34</v>
      </c>
      <c r="E104" s="22" t="s">
        <v>44</v>
      </c>
      <c r="F104" s="22"/>
      <c r="G104" s="22"/>
      <c r="H104" s="22">
        <v>-72</v>
      </c>
    </row>
    <row r="105" spans="1:8" x14ac:dyDescent="0.2">
      <c r="A105" s="23">
        <v>0.8223759259259259</v>
      </c>
      <c r="B105" s="22" t="s">
        <v>8</v>
      </c>
      <c r="C105" s="22">
        <v>3089102</v>
      </c>
      <c r="D105" s="22" t="s">
        <v>34</v>
      </c>
      <c r="E105" s="22" t="s">
        <v>39</v>
      </c>
      <c r="F105" s="22"/>
      <c r="G105" s="22"/>
      <c r="H105" s="22">
        <v>-72</v>
      </c>
    </row>
    <row r="106" spans="1:8" x14ac:dyDescent="0.2">
      <c r="A106" s="23">
        <v>0.8223759259259259</v>
      </c>
      <c r="B106" s="22" t="s">
        <v>8</v>
      </c>
      <c r="C106" s="22">
        <v>3089102</v>
      </c>
      <c r="D106" s="22" t="s">
        <v>9</v>
      </c>
      <c r="E106" s="22" t="s">
        <v>36</v>
      </c>
      <c r="F106" s="22"/>
      <c r="G106" s="22"/>
      <c r="H106" s="22">
        <v>-72</v>
      </c>
    </row>
    <row r="107" spans="1:8" x14ac:dyDescent="0.2">
      <c r="A107" s="23">
        <v>0.8223759259259259</v>
      </c>
      <c r="B107" s="22" t="s">
        <v>8</v>
      </c>
      <c r="C107" s="22">
        <v>3089102</v>
      </c>
      <c r="D107" s="22" t="s">
        <v>9</v>
      </c>
      <c r="E107" s="22" t="s">
        <v>37</v>
      </c>
      <c r="F107" s="22"/>
      <c r="G107" s="22"/>
      <c r="H107" s="22">
        <v>-72</v>
      </c>
    </row>
    <row r="108" spans="1:8" x14ac:dyDescent="0.2">
      <c r="A108" s="23">
        <v>0.8223759259259259</v>
      </c>
      <c r="B108" s="22" t="s">
        <v>8</v>
      </c>
      <c r="C108" s="22">
        <v>3089102</v>
      </c>
      <c r="D108" s="22" t="s">
        <v>9</v>
      </c>
      <c r="E108" s="22" t="s">
        <v>38</v>
      </c>
      <c r="F108" s="22"/>
      <c r="G108" s="22"/>
      <c r="H108" s="22">
        <v>-72</v>
      </c>
    </row>
    <row r="109" spans="1:8" x14ac:dyDescent="0.2">
      <c r="A109" s="23">
        <v>0.82238136574074072</v>
      </c>
      <c r="B109" s="22" t="s">
        <v>8</v>
      </c>
      <c r="C109" s="22">
        <v>3089220</v>
      </c>
      <c r="D109" s="22" t="s">
        <v>34</v>
      </c>
      <c r="E109" s="22" t="s">
        <v>39</v>
      </c>
      <c r="F109" s="22"/>
      <c r="G109" s="22"/>
      <c r="H109" s="22">
        <v>-72</v>
      </c>
    </row>
    <row r="110" spans="1:8" x14ac:dyDescent="0.2">
      <c r="A110" s="23">
        <v>0.82238680555555554</v>
      </c>
      <c r="B110" s="22" t="s">
        <v>8</v>
      </c>
      <c r="C110" s="22">
        <v>3089337</v>
      </c>
      <c r="D110" s="22" t="s">
        <v>34</v>
      </c>
      <c r="E110" s="22" t="s">
        <v>35</v>
      </c>
      <c r="F110" s="22"/>
      <c r="G110" s="22"/>
      <c r="H110" s="22">
        <v>-72</v>
      </c>
    </row>
    <row r="111" spans="1:8" x14ac:dyDescent="0.2">
      <c r="A111" s="23">
        <v>0.82238680555555554</v>
      </c>
      <c r="B111" s="22" t="s">
        <v>8</v>
      </c>
      <c r="C111" s="22">
        <v>3089338</v>
      </c>
      <c r="D111" s="22" t="s">
        <v>9</v>
      </c>
      <c r="E111" s="22" t="s">
        <v>36</v>
      </c>
      <c r="F111" s="22"/>
      <c r="G111" s="22"/>
      <c r="H111" s="22">
        <v>-72</v>
      </c>
    </row>
    <row r="112" spans="1:8" x14ac:dyDescent="0.2">
      <c r="A112" s="23">
        <v>0.82238680555555554</v>
      </c>
      <c r="B112" s="22" t="s">
        <v>8</v>
      </c>
      <c r="C112" s="22">
        <v>3089338</v>
      </c>
      <c r="D112" s="22" t="s">
        <v>9</v>
      </c>
      <c r="E112" s="22" t="s">
        <v>37</v>
      </c>
      <c r="F112" s="22"/>
      <c r="G112" s="22"/>
      <c r="H112" s="22">
        <v>-72</v>
      </c>
    </row>
    <row r="113" spans="1:8" x14ac:dyDescent="0.2">
      <c r="A113" s="23">
        <v>0.82238680555555554</v>
      </c>
      <c r="B113" s="22" t="s">
        <v>8</v>
      </c>
      <c r="C113" s="22">
        <v>3089338</v>
      </c>
      <c r="D113" s="22" t="s">
        <v>9</v>
      </c>
      <c r="E113" s="22" t="s">
        <v>38</v>
      </c>
      <c r="F113" s="22"/>
      <c r="G113" s="22"/>
      <c r="H113" s="22">
        <v>-73</v>
      </c>
    </row>
    <row r="114" spans="1:8" x14ac:dyDescent="0.2">
      <c r="A114" s="23">
        <v>0.82239768518518519</v>
      </c>
      <c r="B114" s="22" t="s">
        <v>8</v>
      </c>
      <c r="C114" s="22">
        <v>3089573</v>
      </c>
      <c r="D114" s="22" t="s">
        <v>9</v>
      </c>
      <c r="E114" s="22" t="s">
        <v>36</v>
      </c>
      <c r="F114" s="22"/>
      <c r="G114" s="22"/>
      <c r="H114" s="22">
        <v>-73</v>
      </c>
    </row>
    <row r="115" spans="1:8" x14ac:dyDescent="0.2">
      <c r="A115" s="23">
        <v>0.82239768518518519</v>
      </c>
      <c r="B115" s="22" t="s">
        <v>8</v>
      </c>
      <c r="C115" s="22">
        <v>3089573</v>
      </c>
      <c r="D115" s="22" t="s">
        <v>9</v>
      </c>
      <c r="E115" s="22" t="s">
        <v>37</v>
      </c>
      <c r="F115" s="22"/>
      <c r="G115" s="22"/>
      <c r="H115" s="22">
        <v>-73</v>
      </c>
    </row>
    <row r="116" spans="1:8" x14ac:dyDescent="0.2">
      <c r="A116" s="23">
        <v>0.82239768518518519</v>
      </c>
      <c r="B116" s="22" t="s">
        <v>8</v>
      </c>
      <c r="C116" s="22">
        <v>3089573</v>
      </c>
      <c r="D116" s="22" t="s">
        <v>9</v>
      </c>
      <c r="E116" s="22" t="s">
        <v>38</v>
      </c>
      <c r="F116" s="22"/>
      <c r="G116" s="22"/>
      <c r="H116" s="22">
        <v>-73</v>
      </c>
    </row>
    <row r="117" spans="1:8" x14ac:dyDescent="0.2">
      <c r="A117" s="23">
        <v>0.82240312500000001</v>
      </c>
      <c r="B117" s="22" t="s">
        <v>8</v>
      </c>
      <c r="C117" s="22">
        <v>3089690</v>
      </c>
      <c r="D117" s="22" t="s">
        <v>34</v>
      </c>
      <c r="E117" s="22" t="s">
        <v>35</v>
      </c>
      <c r="F117" s="22"/>
      <c r="G117" s="22"/>
      <c r="H117" s="22">
        <v>-73</v>
      </c>
    </row>
    <row r="118" spans="1:8" x14ac:dyDescent="0.2">
      <c r="A118" s="23">
        <v>0.8224086805555556</v>
      </c>
      <c r="B118" s="22" t="s">
        <v>8</v>
      </c>
      <c r="C118" s="22">
        <v>3089808</v>
      </c>
      <c r="D118" s="22" t="s">
        <v>34</v>
      </c>
      <c r="E118" s="22" t="s">
        <v>35</v>
      </c>
      <c r="F118" s="22"/>
      <c r="G118" s="22"/>
      <c r="H118" s="22">
        <v>-73</v>
      </c>
    </row>
    <row r="119" spans="1:8" x14ac:dyDescent="0.2">
      <c r="A119" s="23">
        <v>0.8224086805555556</v>
      </c>
      <c r="B119" s="22" t="s">
        <v>8</v>
      </c>
      <c r="C119" s="22">
        <v>3089809</v>
      </c>
      <c r="D119" s="22" t="s">
        <v>9</v>
      </c>
      <c r="E119" s="22" t="s">
        <v>36</v>
      </c>
      <c r="F119" s="22"/>
      <c r="G119" s="22"/>
      <c r="H119" s="22">
        <v>-73</v>
      </c>
    </row>
    <row r="120" spans="1:8" x14ac:dyDescent="0.2">
      <c r="A120" s="23">
        <v>0.8224086805555556</v>
      </c>
      <c r="B120" s="22" t="s">
        <v>8</v>
      </c>
      <c r="C120" s="22">
        <v>3089809</v>
      </c>
      <c r="D120" s="22" t="s">
        <v>9</v>
      </c>
      <c r="E120" s="22" t="s">
        <v>37</v>
      </c>
      <c r="F120" s="22"/>
      <c r="G120" s="22"/>
      <c r="H120" s="22">
        <v>-73</v>
      </c>
    </row>
    <row r="121" spans="1:8" x14ac:dyDescent="0.2">
      <c r="A121" s="23">
        <v>0.8224086805555556</v>
      </c>
      <c r="B121" s="22" t="s">
        <v>8</v>
      </c>
      <c r="C121" s="22">
        <v>3089809</v>
      </c>
      <c r="D121" s="22" t="s">
        <v>9</v>
      </c>
      <c r="E121" s="22" t="s">
        <v>38</v>
      </c>
      <c r="F121" s="22"/>
      <c r="G121" s="22"/>
      <c r="H121" s="22">
        <v>-74</v>
      </c>
    </row>
    <row r="122" spans="1:8" x14ac:dyDescent="0.2">
      <c r="A122" s="23">
        <v>0.82241956018518525</v>
      </c>
      <c r="B122" s="22" t="s">
        <v>8</v>
      </c>
      <c r="C122" s="22">
        <v>3090043</v>
      </c>
      <c r="D122" s="22" t="s">
        <v>34</v>
      </c>
      <c r="E122" s="22" t="s">
        <v>35</v>
      </c>
      <c r="F122" s="22"/>
      <c r="G122" s="22"/>
      <c r="H122" s="22">
        <v>-74</v>
      </c>
    </row>
    <row r="123" spans="1:8" x14ac:dyDescent="0.2">
      <c r="A123" s="23">
        <v>0.82241956018518525</v>
      </c>
      <c r="B123" s="22" t="s">
        <v>8</v>
      </c>
      <c r="C123" s="22">
        <v>3090044</v>
      </c>
      <c r="D123" s="22" t="s">
        <v>9</v>
      </c>
      <c r="E123" s="22" t="s">
        <v>36</v>
      </c>
      <c r="F123" s="22"/>
      <c r="G123" s="22"/>
      <c r="H123" s="22">
        <v>-74</v>
      </c>
    </row>
    <row r="124" spans="1:8" x14ac:dyDescent="0.2">
      <c r="A124" s="23">
        <v>0.82241956018518525</v>
      </c>
      <c r="B124" s="22" t="s">
        <v>8</v>
      </c>
      <c r="C124" s="22">
        <v>3090044</v>
      </c>
      <c r="D124" s="22" t="s">
        <v>9</v>
      </c>
      <c r="E124" s="22" t="s">
        <v>37</v>
      </c>
      <c r="F124" s="22"/>
      <c r="G124" s="22"/>
      <c r="H124" s="22">
        <v>-74</v>
      </c>
    </row>
    <row r="125" spans="1:8" x14ac:dyDescent="0.2">
      <c r="A125" s="23">
        <v>0.82241956018518525</v>
      </c>
      <c r="B125" s="22" t="s">
        <v>8</v>
      </c>
      <c r="C125" s="22">
        <v>3090044</v>
      </c>
      <c r="D125" s="22" t="s">
        <v>9</v>
      </c>
      <c r="E125" s="22" t="s">
        <v>38</v>
      </c>
      <c r="F125" s="22"/>
      <c r="G125" s="22"/>
      <c r="H125" s="22">
        <v>-75</v>
      </c>
    </row>
    <row r="126" spans="1:8" x14ac:dyDescent="0.2">
      <c r="A126" s="23">
        <v>0.82242499999999996</v>
      </c>
      <c r="B126" s="22" t="s">
        <v>8</v>
      </c>
      <c r="C126" s="22">
        <v>3090161</v>
      </c>
      <c r="D126" s="22" t="s">
        <v>34</v>
      </c>
      <c r="E126" s="22" t="s">
        <v>35</v>
      </c>
      <c r="F126" s="22"/>
      <c r="G126" s="22"/>
      <c r="H126" s="22">
        <v>-75</v>
      </c>
    </row>
    <row r="127" spans="1:8" x14ac:dyDescent="0.2">
      <c r="A127" s="23">
        <v>0.82242905092592589</v>
      </c>
      <c r="B127" s="22" t="s">
        <v>8</v>
      </c>
      <c r="C127" s="22">
        <v>3090249</v>
      </c>
      <c r="D127" s="22" t="s">
        <v>34</v>
      </c>
      <c r="E127" s="22" t="s">
        <v>40</v>
      </c>
      <c r="F127" s="22"/>
      <c r="G127" s="22"/>
      <c r="H127" s="22">
        <v>-75</v>
      </c>
    </row>
    <row r="128" spans="1:8" x14ac:dyDescent="0.2">
      <c r="A128" s="23">
        <v>0.82242962962962973</v>
      </c>
      <c r="B128" s="22" t="s">
        <v>8</v>
      </c>
      <c r="C128" s="22">
        <v>3090263</v>
      </c>
      <c r="D128" s="22" t="s">
        <v>34</v>
      </c>
      <c r="E128" s="22" t="s">
        <v>41</v>
      </c>
      <c r="F128" s="22"/>
      <c r="G128" s="22"/>
      <c r="H128" s="22">
        <v>-75</v>
      </c>
    </row>
    <row r="129" spans="1:8" x14ac:dyDescent="0.2">
      <c r="A129" s="23">
        <v>0.8224304398148149</v>
      </c>
      <c r="B129" s="22" t="s">
        <v>8</v>
      </c>
      <c r="C129" s="22">
        <v>3090279</v>
      </c>
      <c r="D129" s="22" t="s">
        <v>34</v>
      </c>
      <c r="E129" s="22" t="s">
        <v>35</v>
      </c>
      <c r="F129" s="22"/>
      <c r="G129" s="22"/>
      <c r="H129" s="22">
        <v>-75</v>
      </c>
    </row>
    <row r="130" spans="1:8" x14ac:dyDescent="0.2">
      <c r="A130" s="23">
        <v>0.8224304398148149</v>
      </c>
      <c r="B130" s="22" t="s">
        <v>8</v>
      </c>
      <c r="C130" s="22">
        <v>3090279</v>
      </c>
      <c r="D130" s="22" t="s">
        <v>9</v>
      </c>
      <c r="E130" s="22" t="s">
        <v>36</v>
      </c>
      <c r="F130" s="22"/>
      <c r="G130" s="22"/>
      <c r="H130" s="22">
        <v>-75</v>
      </c>
    </row>
    <row r="131" spans="1:8" x14ac:dyDescent="0.2">
      <c r="A131" s="23">
        <v>0.8224304398148149</v>
      </c>
      <c r="B131" s="22" t="s">
        <v>8</v>
      </c>
      <c r="C131" s="22">
        <v>3090279</v>
      </c>
      <c r="D131" s="22" t="s">
        <v>9</v>
      </c>
      <c r="E131" s="22" t="s">
        <v>37</v>
      </c>
      <c r="F131" s="22"/>
      <c r="G131" s="22"/>
      <c r="H131" s="22">
        <v>-75</v>
      </c>
    </row>
    <row r="132" spans="1:8" x14ac:dyDescent="0.2">
      <c r="A132" s="23">
        <v>0.8224304398148149</v>
      </c>
      <c r="B132" s="22" t="s">
        <v>8</v>
      </c>
      <c r="C132" s="22">
        <v>3090279</v>
      </c>
      <c r="D132" s="22" t="s">
        <v>9</v>
      </c>
      <c r="E132" s="22" t="s">
        <v>38</v>
      </c>
      <c r="F132" s="22"/>
      <c r="G132" s="22"/>
      <c r="H132" s="22">
        <v>-76</v>
      </c>
    </row>
    <row r="133" spans="1:8" x14ac:dyDescent="0.2">
      <c r="A133" s="23">
        <v>0.82243275462962961</v>
      </c>
      <c r="B133" s="22" t="s">
        <v>8</v>
      </c>
      <c r="C133" s="22">
        <v>3090329</v>
      </c>
      <c r="D133" s="22" t="s">
        <v>34</v>
      </c>
      <c r="E133" s="22" t="s">
        <v>41</v>
      </c>
      <c r="F133" s="22"/>
      <c r="G133" s="22"/>
      <c r="H133" s="22">
        <v>-76</v>
      </c>
    </row>
    <row r="134" spans="1:8" x14ac:dyDescent="0.2">
      <c r="A134" s="23">
        <v>0.82243587962962961</v>
      </c>
      <c r="B134" s="22" t="s">
        <v>8</v>
      </c>
      <c r="C134" s="22">
        <v>3090397</v>
      </c>
      <c r="D134" s="22" t="s">
        <v>34</v>
      </c>
      <c r="E134" s="22" t="s">
        <v>35</v>
      </c>
      <c r="F134" s="22"/>
      <c r="G134" s="22"/>
      <c r="H134" s="22">
        <v>-76</v>
      </c>
    </row>
    <row r="135" spans="1:8" x14ac:dyDescent="0.2">
      <c r="A135" s="23">
        <v>0.82243749999999993</v>
      </c>
      <c r="B135" s="22" t="s">
        <v>8</v>
      </c>
      <c r="C135" s="22">
        <v>3090430</v>
      </c>
      <c r="D135" s="22" t="s">
        <v>34</v>
      </c>
      <c r="E135" s="22" t="s">
        <v>42</v>
      </c>
      <c r="F135" s="22"/>
      <c r="G135" s="22"/>
      <c r="H135" s="22">
        <v>-76</v>
      </c>
    </row>
    <row r="136" spans="1:8" x14ac:dyDescent="0.2">
      <c r="A136" s="23">
        <v>0.82243807870370367</v>
      </c>
      <c r="B136" s="22" t="s">
        <v>8</v>
      </c>
      <c r="C136" s="22">
        <v>3090444</v>
      </c>
      <c r="D136" s="22" t="s">
        <v>34</v>
      </c>
      <c r="E136" s="22" t="s">
        <v>41</v>
      </c>
      <c r="F136" s="22"/>
      <c r="G136" s="22"/>
      <c r="H136" s="22">
        <v>-76</v>
      </c>
    </row>
    <row r="137" spans="1:8" x14ac:dyDescent="0.2">
      <c r="A137" s="23">
        <v>0.82243865740740751</v>
      </c>
      <c r="B137" s="22" t="s">
        <v>8</v>
      </c>
      <c r="C137" s="22">
        <v>3090457</v>
      </c>
      <c r="D137" s="22" t="s">
        <v>34</v>
      </c>
      <c r="E137" s="22" t="s">
        <v>45</v>
      </c>
      <c r="F137" s="22"/>
      <c r="G137" s="22"/>
      <c r="H137" s="22">
        <v>-76</v>
      </c>
    </row>
    <row r="138" spans="1:8" x14ac:dyDescent="0.2">
      <c r="A138" s="23">
        <v>0.82244027777777784</v>
      </c>
      <c r="B138" s="22" t="s">
        <v>8</v>
      </c>
      <c r="C138" s="22">
        <v>3090492</v>
      </c>
      <c r="D138" s="22" t="s">
        <v>34</v>
      </c>
      <c r="E138" s="22" t="s">
        <v>41</v>
      </c>
      <c r="F138" s="22"/>
      <c r="G138" s="22"/>
      <c r="H138" s="22">
        <v>-76</v>
      </c>
    </row>
    <row r="139" spans="1:8" x14ac:dyDescent="0.2">
      <c r="A139" s="23">
        <v>0.8224414351851852</v>
      </c>
      <c r="B139" s="22" t="s">
        <v>8</v>
      </c>
      <c r="C139" s="22">
        <v>3090514</v>
      </c>
      <c r="D139" s="22" t="s">
        <v>34</v>
      </c>
      <c r="E139" s="22" t="s">
        <v>46</v>
      </c>
      <c r="F139" s="22"/>
      <c r="G139" s="22"/>
      <c r="H139" s="22">
        <v>-76</v>
      </c>
    </row>
    <row r="140" spans="1:8" x14ac:dyDescent="0.2">
      <c r="A140" s="23">
        <v>0.82244155092592586</v>
      </c>
      <c r="B140" s="22" t="s">
        <v>8</v>
      </c>
      <c r="C140" s="22">
        <v>3090516</v>
      </c>
      <c r="D140" s="22" t="s">
        <v>9</v>
      </c>
      <c r="E140" s="22" t="s">
        <v>36</v>
      </c>
      <c r="F140" s="22"/>
      <c r="G140" s="22"/>
      <c r="H140" s="22">
        <v>-76</v>
      </c>
    </row>
    <row r="141" spans="1:8" x14ac:dyDescent="0.2">
      <c r="A141" s="23">
        <v>0.82244155092592586</v>
      </c>
      <c r="B141" s="22" t="s">
        <v>8</v>
      </c>
      <c r="C141" s="22">
        <v>3090516</v>
      </c>
      <c r="D141" s="22" t="s">
        <v>9</v>
      </c>
      <c r="E141" s="22" t="s">
        <v>37</v>
      </c>
      <c r="F141" s="22"/>
      <c r="G141" s="22"/>
      <c r="H141" s="22">
        <v>-76</v>
      </c>
    </row>
    <row r="142" spans="1:8" x14ac:dyDescent="0.2">
      <c r="A142" s="23">
        <v>0.82244155092592586</v>
      </c>
      <c r="B142" s="22" t="s">
        <v>8</v>
      </c>
      <c r="C142" s="22">
        <v>3090516</v>
      </c>
      <c r="D142" s="22" t="s">
        <v>9</v>
      </c>
      <c r="E142" s="22" t="s">
        <v>38</v>
      </c>
      <c r="F142" s="22"/>
      <c r="G142" s="22"/>
      <c r="H142" s="22">
        <v>-77</v>
      </c>
    </row>
    <row r="143" spans="1:8" x14ac:dyDescent="0.2">
      <c r="A143" s="23">
        <v>0.82244189814814816</v>
      </c>
      <c r="B143" s="22" t="s">
        <v>8</v>
      </c>
      <c r="C143" s="22">
        <v>3090526</v>
      </c>
      <c r="D143" s="22" t="s">
        <v>34</v>
      </c>
      <c r="E143" s="22" t="s">
        <v>44</v>
      </c>
      <c r="F143" s="22"/>
      <c r="G143" s="22"/>
      <c r="H143" s="22">
        <v>-77</v>
      </c>
    </row>
    <row r="144" spans="1:8" x14ac:dyDescent="0.2">
      <c r="A144" s="23">
        <v>0.82244444444444442</v>
      </c>
      <c r="B144" s="22" t="s">
        <v>8</v>
      </c>
      <c r="C144" s="22">
        <v>3090581</v>
      </c>
      <c r="D144" s="22" t="s">
        <v>34</v>
      </c>
      <c r="E144" s="22" t="s">
        <v>45</v>
      </c>
      <c r="F144" s="22"/>
      <c r="G144" s="22"/>
      <c r="H144" s="22">
        <v>-77</v>
      </c>
    </row>
    <row r="145" spans="1:8" x14ac:dyDescent="0.2">
      <c r="A145" s="23">
        <v>0.82244710648148145</v>
      </c>
      <c r="B145" s="22" t="s">
        <v>8</v>
      </c>
      <c r="C145" s="22">
        <v>3090632</v>
      </c>
      <c r="D145" s="22" t="s">
        <v>34</v>
      </c>
      <c r="E145" s="22" t="s">
        <v>46</v>
      </c>
      <c r="F145" s="22"/>
      <c r="G145" s="22"/>
      <c r="H145" s="22">
        <v>-77</v>
      </c>
    </row>
    <row r="146" spans="1:8" x14ac:dyDescent="0.2">
      <c r="A146" s="23">
        <v>0.82244976851851848</v>
      </c>
      <c r="B146" s="22" t="s">
        <v>8</v>
      </c>
      <c r="C146" s="22">
        <v>3090697</v>
      </c>
      <c r="D146" s="22" t="s">
        <v>34</v>
      </c>
      <c r="E146" s="22" t="s">
        <v>45</v>
      </c>
      <c r="F146" s="22"/>
      <c r="G146" s="22"/>
      <c r="H146" s="22">
        <v>-77</v>
      </c>
    </row>
    <row r="147" spans="1:8" x14ac:dyDescent="0.2">
      <c r="A147" s="23">
        <v>0.82245231481481484</v>
      </c>
      <c r="B147" s="22" t="s">
        <v>8</v>
      </c>
      <c r="C147" s="22">
        <v>3090750</v>
      </c>
      <c r="D147" s="22" t="s">
        <v>34</v>
      </c>
      <c r="E147" s="22" t="s">
        <v>35</v>
      </c>
      <c r="F147" s="22"/>
      <c r="G147" s="22"/>
      <c r="H147" s="22">
        <v>-77</v>
      </c>
    </row>
    <row r="148" spans="1:8" x14ac:dyDescent="0.2">
      <c r="A148" s="23">
        <v>0.8224524305555555</v>
      </c>
      <c r="B148" s="22" t="s">
        <v>8</v>
      </c>
      <c r="C148" s="22">
        <v>3090751</v>
      </c>
      <c r="D148" s="22" t="s">
        <v>9</v>
      </c>
      <c r="E148" s="22" t="s">
        <v>36</v>
      </c>
      <c r="F148" s="22"/>
      <c r="G148" s="22"/>
      <c r="H148" s="22">
        <v>-77</v>
      </c>
    </row>
    <row r="149" spans="1:8" x14ac:dyDescent="0.2">
      <c r="A149" s="23">
        <v>0.8224524305555555</v>
      </c>
      <c r="B149" s="22" t="s">
        <v>8</v>
      </c>
      <c r="C149" s="22">
        <v>3090751</v>
      </c>
      <c r="D149" s="22" t="s">
        <v>9</v>
      </c>
      <c r="E149" s="22" t="s">
        <v>37</v>
      </c>
      <c r="F149" s="22"/>
      <c r="G149" s="22"/>
      <c r="H149" s="22">
        <v>-77</v>
      </c>
    </row>
    <row r="150" spans="1:8" x14ac:dyDescent="0.2">
      <c r="A150" s="23">
        <v>0.8224524305555555</v>
      </c>
      <c r="B150" s="22" t="s">
        <v>8</v>
      </c>
      <c r="C150" s="22">
        <v>3090752</v>
      </c>
      <c r="D150" s="22" t="s">
        <v>9</v>
      </c>
      <c r="E150" s="22" t="s">
        <v>38</v>
      </c>
      <c r="F150" s="22"/>
      <c r="G150" s="22"/>
      <c r="H150" s="22">
        <v>-77</v>
      </c>
    </row>
    <row r="151" spans="1:8" x14ac:dyDescent="0.2">
      <c r="A151" s="23">
        <v>0.8224576388888889</v>
      </c>
      <c r="B151" s="22" t="s">
        <v>8</v>
      </c>
      <c r="C151" s="22">
        <v>3090867</v>
      </c>
      <c r="D151" s="22" t="s">
        <v>34</v>
      </c>
      <c r="E151" s="22" t="s">
        <v>35</v>
      </c>
      <c r="F151" s="22"/>
      <c r="G151" s="22"/>
      <c r="H151" s="22">
        <v>-77</v>
      </c>
    </row>
    <row r="152" spans="1:8" x14ac:dyDescent="0.2">
      <c r="A152" s="23">
        <v>0.82246064814814812</v>
      </c>
      <c r="B152" s="22" t="s">
        <v>8</v>
      </c>
      <c r="C152" s="22">
        <v>3090932</v>
      </c>
      <c r="D152" s="22" t="s">
        <v>34</v>
      </c>
      <c r="E152" s="22" t="s">
        <v>45</v>
      </c>
      <c r="F152" s="22"/>
      <c r="G152" s="22"/>
      <c r="H152" s="22">
        <v>-77</v>
      </c>
    </row>
    <row r="153" spans="1:8" x14ac:dyDescent="0.2">
      <c r="A153" s="23">
        <v>0.82246354166666669</v>
      </c>
      <c r="B153" s="22" t="s">
        <v>8</v>
      </c>
      <c r="C153" s="22">
        <v>3090985</v>
      </c>
      <c r="D153" s="22" t="s">
        <v>34</v>
      </c>
      <c r="E153" s="22" t="s">
        <v>39</v>
      </c>
      <c r="F153" s="22"/>
      <c r="G153" s="22"/>
      <c r="H153" s="22">
        <v>-77</v>
      </c>
    </row>
    <row r="154" spans="1:8" x14ac:dyDescent="0.2">
      <c r="A154" s="23">
        <v>0.82246354166666669</v>
      </c>
      <c r="B154" s="22" t="s">
        <v>8</v>
      </c>
      <c r="C154" s="22">
        <v>3090992</v>
      </c>
      <c r="D154" s="22" t="s">
        <v>9</v>
      </c>
      <c r="E154" s="22" t="s">
        <v>36</v>
      </c>
      <c r="F154" s="22"/>
      <c r="G154" s="22"/>
      <c r="H154" s="22">
        <v>-77</v>
      </c>
    </row>
    <row r="155" spans="1:8" x14ac:dyDescent="0.2">
      <c r="A155" s="23">
        <v>0.82246354166666669</v>
      </c>
      <c r="B155" s="22" t="s">
        <v>8</v>
      </c>
      <c r="C155" s="22">
        <v>3090992</v>
      </c>
      <c r="D155" s="22" t="s">
        <v>9</v>
      </c>
      <c r="E155" s="22" t="s">
        <v>37</v>
      </c>
      <c r="F155" s="22"/>
      <c r="G155" s="22"/>
      <c r="H155" s="22">
        <v>-77</v>
      </c>
    </row>
    <row r="156" spans="1:8" x14ac:dyDescent="0.2">
      <c r="A156" s="23">
        <v>0.82246354166666669</v>
      </c>
      <c r="B156" s="22" t="s">
        <v>8</v>
      </c>
      <c r="C156" s="22">
        <v>3090992</v>
      </c>
      <c r="D156" s="22" t="s">
        <v>9</v>
      </c>
      <c r="E156" s="22" t="s">
        <v>38</v>
      </c>
      <c r="F156" s="22"/>
      <c r="G156" s="22"/>
      <c r="H156" s="22">
        <v>-76</v>
      </c>
    </row>
    <row r="157" spans="1:8" x14ac:dyDescent="0.2">
      <c r="A157" s="23">
        <v>0.82246851851851854</v>
      </c>
      <c r="B157" s="22" t="s">
        <v>8</v>
      </c>
      <c r="C157" s="22">
        <v>3091103</v>
      </c>
      <c r="D157" s="22" t="s">
        <v>34</v>
      </c>
      <c r="E157" s="22" t="s">
        <v>44</v>
      </c>
      <c r="F157" s="22"/>
      <c r="G157" s="22"/>
      <c r="H157" s="22">
        <v>-76</v>
      </c>
    </row>
    <row r="158" spans="1:8" x14ac:dyDescent="0.2">
      <c r="A158" s="23">
        <v>0.82247418981481479</v>
      </c>
      <c r="B158" s="22" t="s">
        <v>8</v>
      </c>
      <c r="C158" s="22">
        <v>3091220</v>
      </c>
      <c r="D158" s="22" t="s">
        <v>34</v>
      </c>
      <c r="E158" s="22" t="s">
        <v>35</v>
      </c>
      <c r="F158" s="22"/>
      <c r="G158" s="22"/>
      <c r="H158" s="22">
        <v>-76</v>
      </c>
    </row>
    <row r="159" spans="1:8" x14ac:dyDescent="0.2">
      <c r="A159" s="23">
        <v>0.82247418981481479</v>
      </c>
      <c r="B159" s="22" t="s">
        <v>8</v>
      </c>
      <c r="C159" s="22">
        <v>3091222</v>
      </c>
      <c r="D159" s="22" t="s">
        <v>9</v>
      </c>
      <c r="E159" s="22" t="s">
        <v>36</v>
      </c>
      <c r="F159" s="22"/>
      <c r="G159" s="22"/>
      <c r="H159" s="22">
        <v>-76</v>
      </c>
    </row>
    <row r="160" spans="1:8" x14ac:dyDescent="0.2">
      <c r="A160" s="23">
        <v>0.82247418981481479</v>
      </c>
      <c r="B160" s="22" t="s">
        <v>8</v>
      </c>
      <c r="C160" s="22">
        <v>3091222</v>
      </c>
      <c r="D160" s="22" t="s">
        <v>9</v>
      </c>
      <c r="E160" s="22" t="s">
        <v>37</v>
      </c>
      <c r="F160" s="22"/>
      <c r="G160" s="22"/>
      <c r="H160" s="22">
        <v>-76</v>
      </c>
    </row>
    <row r="161" spans="1:8" x14ac:dyDescent="0.2">
      <c r="A161" s="23">
        <v>0.82247418981481479</v>
      </c>
      <c r="B161" s="22" t="s">
        <v>8</v>
      </c>
      <c r="C161" s="22">
        <v>3091223</v>
      </c>
      <c r="D161" s="22" t="s">
        <v>9</v>
      </c>
      <c r="E161" s="22" t="s">
        <v>38</v>
      </c>
      <c r="F161" s="22"/>
      <c r="G161" s="22"/>
      <c r="H161" s="22">
        <v>-75</v>
      </c>
    </row>
    <row r="162" spans="1:8" x14ac:dyDescent="0.2">
      <c r="A162" s="23">
        <v>0.82248506944444444</v>
      </c>
      <c r="B162" s="22" t="s">
        <v>8</v>
      </c>
      <c r="C162" s="22">
        <v>3091456</v>
      </c>
      <c r="D162" s="22" t="s">
        <v>34</v>
      </c>
      <c r="E162" s="22" t="s">
        <v>35</v>
      </c>
      <c r="F162" s="22"/>
      <c r="G162" s="22"/>
      <c r="H162" s="22">
        <v>-75</v>
      </c>
    </row>
    <row r="163" spans="1:8" x14ac:dyDescent="0.2">
      <c r="A163" s="23">
        <v>0.82248506944444444</v>
      </c>
      <c r="B163" s="22" t="s">
        <v>8</v>
      </c>
      <c r="C163" s="22">
        <v>3091457</v>
      </c>
      <c r="D163" s="22" t="s">
        <v>9</v>
      </c>
      <c r="E163" s="22" t="s">
        <v>36</v>
      </c>
      <c r="F163" s="22"/>
      <c r="G163" s="22"/>
      <c r="H163" s="22">
        <v>-75</v>
      </c>
    </row>
    <row r="164" spans="1:8" x14ac:dyDescent="0.2">
      <c r="A164" s="23">
        <v>0.82248506944444444</v>
      </c>
      <c r="B164" s="22" t="s">
        <v>8</v>
      </c>
      <c r="C164" s="22">
        <v>3091458</v>
      </c>
      <c r="D164" s="22" t="s">
        <v>9</v>
      </c>
      <c r="E164" s="22" t="s">
        <v>37</v>
      </c>
      <c r="F164" s="22"/>
      <c r="G164" s="22"/>
      <c r="H164" s="22">
        <v>-75</v>
      </c>
    </row>
    <row r="165" spans="1:8" x14ac:dyDescent="0.2">
      <c r="A165" s="23">
        <v>0.82248506944444444</v>
      </c>
      <c r="B165" s="22" t="s">
        <v>8</v>
      </c>
      <c r="C165" s="22">
        <v>3091458</v>
      </c>
      <c r="D165" s="22" t="s">
        <v>9</v>
      </c>
      <c r="E165" s="22" t="s">
        <v>38</v>
      </c>
      <c r="F165" s="22"/>
      <c r="G165" s="22"/>
      <c r="H165" s="22">
        <v>-74</v>
      </c>
    </row>
    <row r="166" spans="1:8" x14ac:dyDescent="0.2">
      <c r="A166" s="23">
        <v>0.82249039351851849</v>
      </c>
      <c r="B166" s="22" t="s">
        <v>8</v>
      </c>
      <c r="C166" s="22">
        <v>3091573</v>
      </c>
      <c r="D166" s="22" t="s">
        <v>34</v>
      </c>
      <c r="E166" s="22" t="s">
        <v>35</v>
      </c>
      <c r="F166" s="22"/>
      <c r="G166" s="22"/>
      <c r="H166" s="22">
        <v>-74</v>
      </c>
    </row>
    <row r="167" spans="1:8" x14ac:dyDescent="0.2">
      <c r="A167" s="23">
        <v>0.82249583333333331</v>
      </c>
      <c r="B167" s="22" t="s">
        <v>8</v>
      </c>
      <c r="C167" s="22">
        <v>3091691</v>
      </c>
      <c r="D167" s="22" t="s">
        <v>34</v>
      </c>
      <c r="E167" s="22" t="s">
        <v>39</v>
      </c>
      <c r="F167" s="22"/>
      <c r="G167" s="22"/>
      <c r="H167" s="22">
        <v>-74</v>
      </c>
    </row>
    <row r="168" spans="1:8" x14ac:dyDescent="0.2">
      <c r="A168" s="23">
        <v>0.82249583333333331</v>
      </c>
      <c r="B168" s="22" t="s">
        <v>8</v>
      </c>
      <c r="C168" s="22">
        <v>3091691</v>
      </c>
      <c r="D168" s="22" t="s">
        <v>9</v>
      </c>
      <c r="E168" s="22" t="s">
        <v>36</v>
      </c>
      <c r="F168" s="22"/>
      <c r="G168" s="22"/>
      <c r="H168" s="22">
        <v>-74</v>
      </c>
    </row>
    <row r="169" spans="1:8" x14ac:dyDescent="0.2">
      <c r="A169" s="23">
        <v>0.82249583333333331</v>
      </c>
      <c r="B169" s="22" t="s">
        <v>8</v>
      </c>
      <c r="C169" s="22">
        <v>3091691</v>
      </c>
      <c r="D169" s="22" t="s">
        <v>9</v>
      </c>
      <c r="E169" s="22" t="s">
        <v>37</v>
      </c>
      <c r="F169" s="22"/>
      <c r="G169" s="22"/>
      <c r="H169" s="22">
        <v>-74</v>
      </c>
    </row>
    <row r="170" spans="1:8" x14ac:dyDescent="0.2">
      <c r="A170" s="23">
        <v>0.82249583333333331</v>
      </c>
      <c r="B170" s="22" t="s">
        <v>8</v>
      </c>
      <c r="C170" s="22">
        <v>3091691</v>
      </c>
      <c r="D170" s="22" t="s">
        <v>9</v>
      </c>
      <c r="E170" s="22" t="s">
        <v>38</v>
      </c>
      <c r="F170" s="22"/>
      <c r="G170" s="22"/>
      <c r="H170" s="22">
        <v>-72</v>
      </c>
    </row>
    <row r="171" spans="1:8" x14ac:dyDescent="0.2">
      <c r="A171" s="23">
        <v>0.82250127314814814</v>
      </c>
      <c r="B171" s="22" t="s">
        <v>8</v>
      </c>
      <c r="C171" s="22">
        <v>3091809</v>
      </c>
      <c r="D171" s="22" t="s">
        <v>34</v>
      </c>
      <c r="E171" s="22" t="s">
        <v>39</v>
      </c>
      <c r="F171" s="22"/>
      <c r="G171" s="22"/>
      <c r="H171" s="22">
        <v>-72</v>
      </c>
    </row>
    <row r="172" spans="1:8" x14ac:dyDescent="0.2">
      <c r="A172" s="23">
        <v>0.82250752314814812</v>
      </c>
      <c r="B172" s="22" t="s">
        <v>8</v>
      </c>
      <c r="C172" s="22">
        <v>3091927</v>
      </c>
      <c r="D172" s="22" t="s">
        <v>9</v>
      </c>
      <c r="E172" s="22" t="s">
        <v>36</v>
      </c>
      <c r="F172" s="22"/>
      <c r="G172" s="22"/>
      <c r="H172" s="22">
        <v>-72</v>
      </c>
    </row>
    <row r="173" spans="1:8" x14ac:dyDescent="0.2">
      <c r="A173" s="23">
        <v>0.82250752314814812</v>
      </c>
      <c r="B173" s="22" t="s">
        <v>8</v>
      </c>
      <c r="C173" s="22">
        <v>3091927</v>
      </c>
      <c r="D173" s="22" t="s">
        <v>9</v>
      </c>
      <c r="E173" s="22" t="s">
        <v>37</v>
      </c>
      <c r="F173" s="22"/>
      <c r="G173" s="22"/>
      <c r="H173" s="22">
        <v>-72</v>
      </c>
    </row>
    <row r="174" spans="1:8" x14ac:dyDescent="0.2">
      <c r="A174" s="23">
        <v>0.82250752314814812</v>
      </c>
      <c r="B174" s="22" t="s">
        <v>8</v>
      </c>
      <c r="C174" s="22">
        <v>3091927</v>
      </c>
      <c r="D174" s="22" t="s">
        <v>9</v>
      </c>
      <c r="E174" s="22" t="s">
        <v>38</v>
      </c>
      <c r="F174" s="22"/>
      <c r="G174" s="22"/>
      <c r="H174" s="22">
        <v>-70</v>
      </c>
    </row>
    <row r="175" spans="1:8" x14ac:dyDescent="0.2">
      <c r="A175" s="23">
        <v>0.82251759259259261</v>
      </c>
      <c r="B175" s="22" t="s">
        <v>8</v>
      </c>
      <c r="C175" s="22">
        <v>3092162</v>
      </c>
      <c r="D175" s="22" t="s">
        <v>9</v>
      </c>
      <c r="E175" s="22" t="s">
        <v>36</v>
      </c>
      <c r="F175" s="22"/>
      <c r="G175" s="22"/>
      <c r="H175" s="22">
        <v>-70</v>
      </c>
    </row>
    <row r="176" spans="1:8" x14ac:dyDescent="0.2">
      <c r="A176" s="23">
        <v>0.82251759259259261</v>
      </c>
      <c r="B176" s="22" t="s">
        <v>8</v>
      </c>
      <c r="C176" s="22">
        <v>3092162</v>
      </c>
      <c r="D176" s="22" t="s">
        <v>9</v>
      </c>
      <c r="E176" s="22" t="s">
        <v>37</v>
      </c>
      <c r="F176" s="22"/>
      <c r="G176" s="22"/>
      <c r="H176" s="22">
        <v>-70</v>
      </c>
    </row>
    <row r="177" spans="1:8" x14ac:dyDescent="0.2">
      <c r="A177" s="23">
        <v>0.82251759259259261</v>
      </c>
      <c r="B177" s="22" t="s">
        <v>8</v>
      </c>
      <c r="C177" s="22">
        <v>3092162</v>
      </c>
      <c r="D177" s="22" t="s">
        <v>9</v>
      </c>
      <c r="E177" s="22" t="s">
        <v>38</v>
      </c>
      <c r="F177" s="22"/>
      <c r="G177" s="22"/>
      <c r="H177" s="22">
        <v>-70</v>
      </c>
    </row>
    <row r="178" spans="1:8" x14ac:dyDescent="0.2">
      <c r="A178" s="23">
        <v>0.82252303240740743</v>
      </c>
      <c r="B178" s="22" t="s">
        <v>8</v>
      </c>
      <c r="C178" s="22">
        <v>3092280</v>
      </c>
      <c r="D178" s="22" t="s">
        <v>34</v>
      </c>
      <c r="E178" s="22" t="s">
        <v>46</v>
      </c>
      <c r="F178" s="22"/>
      <c r="G178" s="22"/>
      <c r="H178" s="22">
        <v>-70</v>
      </c>
    </row>
    <row r="179" spans="1:8" x14ac:dyDescent="0.2">
      <c r="A179" s="23">
        <v>0.82252361111111105</v>
      </c>
      <c r="B179" s="22" t="s">
        <v>8</v>
      </c>
      <c r="C179" s="22">
        <v>3092291</v>
      </c>
      <c r="D179" s="22" t="s">
        <v>34</v>
      </c>
      <c r="E179" s="22" t="s">
        <v>39</v>
      </c>
      <c r="F179" s="22"/>
      <c r="G179" s="22"/>
      <c r="H179" s="22">
        <v>-70</v>
      </c>
    </row>
    <row r="180" spans="1:8" x14ac:dyDescent="0.2">
      <c r="A180" s="23">
        <v>0.82252847222222225</v>
      </c>
      <c r="B180" s="22" t="s">
        <v>8</v>
      </c>
      <c r="C180" s="22">
        <v>3092397</v>
      </c>
      <c r="D180" s="22" t="s">
        <v>34</v>
      </c>
      <c r="E180" s="22" t="s">
        <v>44</v>
      </c>
      <c r="F180" s="22"/>
      <c r="G180" s="22"/>
      <c r="H180" s="22">
        <v>-70</v>
      </c>
    </row>
    <row r="181" spans="1:8" x14ac:dyDescent="0.2">
      <c r="A181" s="23">
        <v>0.82252847222222225</v>
      </c>
      <c r="B181" s="22" t="s">
        <v>8</v>
      </c>
      <c r="C181" s="22">
        <v>3092397</v>
      </c>
      <c r="D181" s="22" t="s">
        <v>9</v>
      </c>
      <c r="E181" s="22" t="s">
        <v>36</v>
      </c>
      <c r="F181" s="22"/>
      <c r="G181" s="22"/>
      <c r="H181" s="22">
        <v>-70</v>
      </c>
    </row>
    <row r="182" spans="1:8" x14ac:dyDescent="0.2">
      <c r="A182" s="23">
        <v>0.82252847222222225</v>
      </c>
      <c r="B182" s="22" t="s">
        <v>8</v>
      </c>
      <c r="C182" s="22">
        <v>3092397</v>
      </c>
      <c r="D182" s="22" t="s">
        <v>9</v>
      </c>
      <c r="E182" s="22" t="s">
        <v>37</v>
      </c>
      <c r="F182" s="22"/>
      <c r="G182" s="22"/>
      <c r="H182" s="22">
        <v>-70</v>
      </c>
    </row>
    <row r="183" spans="1:8" x14ac:dyDescent="0.2">
      <c r="A183" s="23">
        <v>0.82252847222222225</v>
      </c>
      <c r="B183" s="22" t="s">
        <v>8</v>
      </c>
      <c r="C183" s="22">
        <v>3092398</v>
      </c>
      <c r="D183" s="22" t="s">
        <v>9</v>
      </c>
      <c r="E183" s="22" t="s">
        <v>38</v>
      </c>
      <c r="F183" s="22"/>
      <c r="G183" s="22"/>
      <c r="H183" s="22">
        <v>-70</v>
      </c>
    </row>
    <row r="184" spans="1:8" x14ac:dyDescent="0.2">
      <c r="H184" s="1">
        <f>AVERAGE(H25:H183)</f>
        <v>-73.962264150943398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6"/>
  <sheetViews>
    <sheetView topLeftCell="A157" workbookViewId="0">
      <selection activeCell="H166" sqref="H166"/>
    </sheetView>
  </sheetViews>
  <sheetFormatPr defaultRowHeight="14.25" x14ac:dyDescent="0.2"/>
  <sheetData>
    <row r="1" spans="1:8" x14ac:dyDescent="0.2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</row>
    <row r="2" spans="1:8" x14ac:dyDescent="0.2">
      <c r="A2" s="25">
        <v>0.82498842592592592</v>
      </c>
      <c r="B2" s="24" t="s">
        <v>8</v>
      </c>
      <c r="C2" s="24">
        <v>0</v>
      </c>
      <c r="D2" s="24" t="s">
        <v>9</v>
      </c>
      <c r="E2" s="24" t="s">
        <v>10</v>
      </c>
      <c r="F2" s="24" t="s">
        <v>10</v>
      </c>
      <c r="G2" s="24" t="s">
        <v>11</v>
      </c>
      <c r="H2" s="24"/>
    </row>
    <row r="3" spans="1:8" x14ac:dyDescent="0.2">
      <c r="A3" s="25">
        <v>0.82498726851851856</v>
      </c>
      <c r="B3" s="24" t="s">
        <v>8</v>
      </c>
      <c r="C3" s="24" t="s">
        <v>12</v>
      </c>
      <c r="D3" s="24" t="s">
        <v>9</v>
      </c>
      <c r="E3" s="24" t="s">
        <v>13</v>
      </c>
      <c r="F3" s="24"/>
      <c r="G3" s="24"/>
      <c r="H3" s="24"/>
    </row>
    <row r="4" spans="1:8" x14ac:dyDescent="0.2">
      <c r="A4" s="25">
        <v>0.82498726851851856</v>
      </c>
      <c r="B4" s="24" t="s">
        <v>8</v>
      </c>
      <c r="C4" s="24" t="s">
        <v>12</v>
      </c>
      <c r="D4" s="24" t="s">
        <v>9</v>
      </c>
      <c r="E4" s="24" t="s">
        <v>14</v>
      </c>
      <c r="F4" s="24"/>
      <c r="G4" s="24"/>
      <c r="H4" s="24"/>
    </row>
    <row r="5" spans="1:8" x14ac:dyDescent="0.2">
      <c r="A5" s="25">
        <v>0.82498726851851856</v>
      </c>
      <c r="B5" s="24" t="s">
        <v>8</v>
      </c>
      <c r="C5" s="24" t="s">
        <v>12</v>
      </c>
      <c r="D5" s="24" t="s">
        <v>9</v>
      </c>
      <c r="E5" s="24" t="s">
        <v>15</v>
      </c>
      <c r="F5" s="24"/>
      <c r="G5" s="24"/>
      <c r="H5" s="24"/>
    </row>
    <row r="6" spans="1:8" x14ac:dyDescent="0.2">
      <c r="A6" s="25">
        <v>0.82498726851851856</v>
      </c>
      <c r="B6" s="24" t="s">
        <v>8</v>
      </c>
      <c r="C6" s="24" t="s">
        <v>12</v>
      </c>
      <c r="D6" s="24" t="s">
        <v>9</v>
      </c>
      <c r="E6" s="24" t="s">
        <v>16</v>
      </c>
      <c r="F6" s="24"/>
      <c r="G6" s="24"/>
      <c r="H6" s="24"/>
    </row>
    <row r="7" spans="1:8" x14ac:dyDescent="0.2">
      <c r="A7" s="25">
        <v>0.82498726851851856</v>
      </c>
      <c r="B7" s="24" t="s">
        <v>8</v>
      </c>
      <c r="C7" s="24">
        <v>2720620</v>
      </c>
      <c r="D7" s="24" t="s">
        <v>9</v>
      </c>
      <c r="E7" s="24" t="s">
        <v>17</v>
      </c>
      <c r="F7" s="24"/>
      <c r="G7" s="24"/>
      <c r="H7" s="24"/>
    </row>
    <row r="8" spans="1:8" x14ac:dyDescent="0.2">
      <c r="A8" s="25">
        <v>0.82498726851851856</v>
      </c>
      <c r="B8" s="24" t="s">
        <v>8</v>
      </c>
      <c r="C8" s="24" t="s">
        <v>12</v>
      </c>
      <c r="D8" s="24" t="s">
        <v>9</v>
      </c>
      <c r="E8" s="24" t="s">
        <v>18</v>
      </c>
      <c r="F8" s="24"/>
      <c r="G8" s="24"/>
      <c r="H8" s="24"/>
    </row>
    <row r="9" spans="1:8" x14ac:dyDescent="0.2">
      <c r="A9" s="25">
        <v>0.82498726851851856</v>
      </c>
      <c r="B9" s="24" t="s">
        <v>8</v>
      </c>
      <c r="C9" s="24">
        <v>2721438</v>
      </c>
      <c r="D9" s="24" t="s">
        <v>9</v>
      </c>
      <c r="E9" s="24" t="s">
        <v>19</v>
      </c>
      <c r="F9" s="24"/>
      <c r="G9" s="24"/>
      <c r="H9" s="24"/>
    </row>
    <row r="10" spans="1:8" x14ac:dyDescent="0.2">
      <c r="A10" s="25">
        <v>0.82498726851851856</v>
      </c>
      <c r="B10" s="24" t="s">
        <v>8</v>
      </c>
      <c r="C10" s="24">
        <v>2720185</v>
      </c>
      <c r="D10" s="24" t="s">
        <v>9</v>
      </c>
      <c r="E10" s="24" t="s">
        <v>20</v>
      </c>
      <c r="F10" s="24"/>
      <c r="G10" s="24"/>
      <c r="H10" s="24"/>
    </row>
    <row r="11" spans="1:8" x14ac:dyDescent="0.2">
      <c r="A11" s="25">
        <v>0.82498726851851856</v>
      </c>
      <c r="B11" s="24" t="s">
        <v>8</v>
      </c>
      <c r="C11" s="24">
        <v>2720277</v>
      </c>
      <c r="D11" s="24" t="s">
        <v>9</v>
      </c>
      <c r="E11" s="24" t="s">
        <v>21</v>
      </c>
      <c r="F11" s="24"/>
      <c r="G11" s="24"/>
      <c r="H11" s="24"/>
    </row>
    <row r="12" spans="1:8" x14ac:dyDescent="0.2">
      <c r="A12" s="25">
        <v>0.82498726851851856</v>
      </c>
      <c r="B12" s="24" t="s">
        <v>8</v>
      </c>
      <c r="C12" s="24">
        <v>2722442</v>
      </c>
      <c r="D12" s="24" t="s">
        <v>9</v>
      </c>
      <c r="E12" s="24" t="s">
        <v>22</v>
      </c>
      <c r="F12" s="24"/>
      <c r="G12" s="24"/>
      <c r="H12" s="24"/>
    </row>
    <row r="13" spans="1:8" x14ac:dyDescent="0.2">
      <c r="A13" s="25">
        <v>0.82498726851851856</v>
      </c>
      <c r="B13" s="24" t="s">
        <v>8</v>
      </c>
      <c r="C13" s="24">
        <v>2721445</v>
      </c>
      <c r="D13" s="24" t="s">
        <v>9</v>
      </c>
      <c r="E13" s="24" t="s">
        <v>23</v>
      </c>
      <c r="F13" s="24" t="s">
        <v>24</v>
      </c>
      <c r="G13" s="24" t="s">
        <v>25</v>
      </c>
      <c r="H13" s="24"/>
    </row>
    <row r="14" spans="1:8" x14ac:dyDescent="0.2">
      <c r="A14" s="25">
        <v>0.82498726851851856</v>
      </c>
      <c r="B14" s="24" t="s">
        <v>8</v>
      </c>
      <c r="C14" s="24">
        <v>2720276</v>
      </c>
      <c r="D14" s="24" t="s">
        <v>9</v>
      </c>
      <c r="E14" s="24" t="s">
        <v>26</v>
      </c>
      <c r="F14" s="24"/>
      <c r="G14" s="24"/>
      <c r="H14" s="24"/>
    </row>
    <row r="15" spans="1:8" x14ac:dyDescent="0.2">
      <c r="A15" s="25">
        <v>0.82498726851851856</v>
      </c>
      <c r="B15" s="24" t="s">
        <v>8</v>
      </c>
      <c r="C15" s="24">
        <v>2715699</v>
      </c>
      <c r="D15" s="24" t="s">
        <v>9</v>
      </c>
      <c r="E15" s="24" t="s">
        <v>27</v>
      </c>
      <c r="F15" s="24"/>
      <c r="G15" s="24"/>
      <c r="H15" s="24"/>
    </row>
    <row r="16" spans="1:8" x14ac:dyDescent="0.2">
      <c r="A16" s="25">
        <v>0.82498726851851856</v>
      </c>
      <c r="B16" s="24" t="s">
        <v>8</v>
      </c>
      <c r="C16" s="24" t="s">
        <v>12</v>
      </c>
      <c r="D16" s="24" t="s">
        <v>9</v>
      </c>
      <c r="E16" s="24" t="s">
        <v>28</v>
      </c>
      <c r="F16" s="24"/>
      <c r="G16" s="24"/>
      <c r="H16" s="24"/>
    </row>
    <row r="17" spans="1:8" x14ac:dyDescent="0.2">
      <c r="A17" s="25">
        <v>0.82498726851851856</v>
      </c>
      <c r="B17" s="24" t="s">
        <v>8</v>
      </c>
      <c r="C17" s="24" t="s">
        <v>12</v>
      </c>
      <c r="D17" s="24" t="s">
        <v>9</v>
      </c>
      <c r="E17" s="24" t="s">
        <v>29</v>
      </c>
      <c r="F17" s="24"/>
      <c r="G17" s="24"/>
      <c r="H17" s="24"/>
    </row>
    <row r="18" spans="1:8" x14ac:dyDescent="0.2">
      <c r="A18" s="25">
        <v>0.82498726851851856</v>
      </c>
      <c r="B18" s="24" t="s">
        <v>8</v>
      </c>
      <c r="C18" s="24" t="s">
        <v>12</v>
      </c>
      <c r="D18" s="24" t="s">
        <v>9</v>
      </c>
      <c r="E18" s="24" t="s">
        <v>30</v>
      </c>
      <c r="F18" s="24"/>
      <c r="G18" s="24"/>
      <c r="H18" s="24"/>
    </row>
    <row r="19" spans="1:8" x14ac:dyDescent="0.2">
      <c r="A19" s="25">
        <v>0.82498726851851856</v>
      </c>
      <c r="B19" s="24" t="s">
        <v>8</v>
      </c>
      <c r="C19" s="24" t="s">
        <v>12</v>
      </c>
      <c r="D19" s="24" t="s">
        <v>9</v>
      </c>
      <c r="E19" s="24" t="s">
        <v>31</v>
      </c>
      <c r="F19" s="24"/>
      <c r="G19" s="24"/>
      <c r="H19" s="24"/>
    </row>
    <row r="20" spans="1:8" x14ac:dyDescent="0.2">
      <c r="A20" s="25">
        <v>0.82498726851851856</v>
      </c>
      <c r="B20" s="24" t="s">
        <v>8</v>
      </c>
      <c r="C20" s="24" t="s">
        <v>12</v>
      </c>
      <c r="D20" s="24" t="s">
        <v>9</v>
      </c>
      <c r="E20" s="24" t="s">
        <v>32</v>
      </c>
      <c r="F20" s="24"/>
      <c r="G20" s="24"/>
      <c r="H20" s="24"/>
    </row>
    <row r="21" spans="1:8" x14ac:dyDescent="0.2">
      <c r="A21" s="25">
        <v>0.82498726851851856</v>
      </c>
      <c r="B21" s="24" t="s">
        <v>8</v>
      </c>
      <c r="C21" s="24" t="s">
        <v>12</v>
      </c>
      <c r="D21" s="24" t="s">
        <v>9</v>
      </c>
      <c r="E21" s="24" t="s">
        <v>33</v>
      </c>
      <c r="F21" s="24"/>
      <c r="G21" s="24"/>
      <c r="H21" s="24"/>
    </row>
    <row r="22" spans="1:8" x14ac:dyDescent="0.2">
      <c r="A22" s="25">
        <v>0.82499143518518514</v>
      </c>
      <c r="B22" s="24" t="s">
        <v>8</v>
      </c>
      <c r="C22" s="24">
        <v>3145594</v>
      </c>
      <c r="D22" s="24" t="s">
        <v>34</v>
      </c>
      <c r="E22" s="24" t="s">
        <v>35</v>
      </c>
      <c r="F22" s="24"/>
      <c r="G22" s="24"/>
      <c r="H22" s="24"/>
    </row>
    <row r="23" spans="1:8" x14ac:dyDescent="0.2">
      <c r="A23" s="25">
        <v>0.82499143518518514</v>
      </c>
      <c r="B23" s="24" t="s">
        <v>8</v>
      </c>
      <c r="C23" s="24">
        <v>3145594</v>
      </c>
      <c r="D23" s="24" t="s">
        <v>9</v>
      </c>
      <c r="E23" s="24" t="s">
        <v>36</v>
      </c>
      <c r="F23" s="24"/>
      <c r="G23" s="24"/>
      <c r="H23" s="24"/>
    </row>
    <row r="24" spans="1:8" x14ac:dyDescent="0.2">
      <c r="A24" s="25">
        <v>0.82499143518518514</v>
      </c>
      <c r="B24" s="24" t="s">
        <v>8</v>
      </c>
      <c r="C24" s="24">
        <v>3145594</v>
      </c>
      <c r="D24" s="24" t="s">
        <v>9</v>
      </c>
      <c r="E24" s="24" t="s">
        <v>37</v>
      </c>
      <c r="F24" s="24"/>
      <c r="G24" s="24"/>
      <c r="H24" s="24"/>
    </row>
    <row r="25" spans="1:8" x14ac:dyDescent="0.2">
      <c r="A25" s="25">
        <v>0.82499143518518514</v>
      </c>
      <c r="B25" s="24" t="s">
        <v>8</v>
      </c>
      <c r="C25" s="24">
        <v>3145594</v>
      </c>
      <c r="D25" s="24" t="s">
        <v>9</v>
      </c>
      <c r="E25" s="24" t="s">
        <v>38</v>
      </c>
      <c r="F25" s="24"/>
      <c r="G25" s="24"/>
      <c r="H25" s="24">
        <v>-75</v>
      </c>
    </row>
    <row r="26" spans="1:8" x14ac:dyDescent="0.2">
      <c r="A26" s="25">
        <v>0.82499675925925919</v>
      </c>
      <c r="B26" s="24" t="s">
        <v>8</v>
      </c>
      <c r="C26" s="24">
        <v>3145712</v>
      </c>
      <c r="D26" s="24" t="s">
        <v>34</v>
      </c>
      <c r="E26" s="24" t="s">
        <v>35</v>
      </c>
      <c r="F26" s="24"/>
      <c r="G26" s="24"/>
      <c r="H26" s="24">
        <v>-75</v>
      </c>
    </row>
    <row r="27" spans="1:8" x14ac:dyDescent="0.2">
      <c r="A27" s="25">
        <v>0.82500219907407413</v>
      </c>
      <c r="B27" s="24" t="s">
        <v>8</v>
      </c>
      <c r="C27" s="24">
        <v>3145829</v>
      </c>
      <c r="D27" s="24" t="s">
        <v>34</v>
      </c>
      <c r="E27" s="24" t="s">
        <v>35</v>
      </c>
      <c r="F27" s="24"/>
      <c r="G27" s="24"/>
      <c r="H27" s="24">
        <v>-75</v>
      </c>
    </row>
    <row r="28" spans="1:8" x14ac:dyDescent="0.2">
      <c r="A28" s="25">
        <v>0.82500219907407413</v>
      </c>
      <c r="B28" s="24" t="s">
        <v>8</v>
      </c>
      <c r="C28" s="24">
        <v>3145829</v>
      </c>
      <c r="D28" s="24" t="s">
        <v>9</v>
      </c>
      <c r="E28" s="24" t="s">
        <v>36</v>
      </c>
      <c r="F28" s="24"/>
      <c r="G28" s="24"/>
      <c r="H28" s="24">
        <v>-75</v>
      </c>
    </row>
    <row r="29" spans="1:8" x14ac:dyDescent="0.2">
      <c r="A29" s="25">
        <v>0.82500219907407413</v>
      </c>
      <c r="B29" s="24" t="s">
        <v>8</v>
      </c>
      <c r="C29" s="24">
        <v>3145829</v>
      </c>
      <c r="D29" s="24" t="s">
        <v>9</v>
      </c>
      <c r="E29" s="24" t="s">
        <v>37</v>
      </c>
      <c r="F29" s="24"/>
      <c r="G29" s="24"/>
      <c r="H29" s="24">
        <v>-75</v>
      </c>
    </row>
    <row r="30" spans="1:8" x14ac:dyDescent="0.2">
      <c r="A30" s="25">
        <v>0.82500219907407413</v>
      </c>
      <c r="B30" s="24" t="s">
        <v>8</v>
      </c>
      <c r="C30" s="24">
        <v>3145829</v>
      </c>
      <c r="D30" s="24" t="s">
        <v>9</v>
      </c>
      <c r="E30" s="24" t="s">
        <v>38</v>
      </c>
      <c r="F30" s="24"/>
      <c r="G30" s="24"/>
      <c r="H30" s="24">
        <v>-75</v>
      </c>
    </row>
    <row r="31" spans="1:8" x14ac:dyDescent="0.2">
      <c r="A31" s="25">
        <v>0.82500763888888884</v>
      </c>
      <c r="B31" s="24" t="s">
        <v>8</v>
      </c>
      <c r="C31" s="24">
        <v>3145947</v>
      </c>
      <c r="D31" s="24" t="s">
        <v>34</v>
      </c>
      <c r="E31" s="24" t="s">
        <v>35</v>
      </c>
      <c r="F31" s="24"/>
      <c r="G31" s="24"/>
      <c r="H31" s="24">
        <v>-75</v>
      </c>
    </row>
    <row r="32" spans="1:8" x14ac:dyDescent="0.2">
      <c r="A32" s="25">
        <v>0.82501307870370377</v>
      </c>
      <c r="B32" s="24" t="s">
        <v>8</v>
      </c>
      <c r="C32" s="24">
        <v>3146065</v>
      </c>
      <c r="D32" s="24" t="s">
        <v>34</v>
      </c>
      <c r="E32" s="24" t="s">
        <v>39</v>
      </c>
      <c r="F32" s="24"/>
      <c r="G32" s="24"/>
      <c r="H32" s="24">
        <v>-75</v>
      </c>
    </row>
    <row r="33" spans="1:8" x14ac:dyDescent="0.2">
      <c r="A33" s="25">
        <v>0.82501307870370377</v>
      </c>
      <c r="B33" s="24" t="s">
        <v>8</v>
      </c>
      <c r="C33" s="24">
        <v>3146065</v>
      </c>
      <c r="D33" s="24" t="s">
        <v>9</v>
      </c>
      <c r="E33" s="24" t="s">
        <v>36</v>
      </c>
      <c r="F33" s="24"/>
      <c r="G33" s="24"/>
      <c r="H33" s="24">
        <v>-75</v>
      </c>
    </row>
    <row r="34" spans="1:8" x14ac:dyDescent="0.2">
      <c r="A34" s="25">
        <v>0.82501307870370377</v>
      </c>
      <c r="B34" s="24" t="s">
        <v>8</v>
      </c>
      <c r="C34" s="24">
        <v>3146065</v>
      </c>
      <c r="D34" s="24" t="s">
        <v>9</v>
      </c>
      <c r="E34" s="24" t="s">
        <v>37</v>
      </c>
      <c r="F34" s="24"/>
      <c r="G34" s="24"/>
      <c r="H34" s="24">
        <v>-75</v>
      </c>
    </row>
    <row r="35" spans="1:8" x14ac:dyDescent="0.2">
      <c r="A35" s="25">
        <v>0.82501307870370377</v>
      </c>
      <c r="B35" s="24" t="s">
        <v>8</v>
      </c>
      <c r="C35" s="24">
        <v>3146065</v>
      </c>
      <c r="D35" s="24" t="s">
        <v>9</v>
      </c>
      <c r="E35" s="24" t="s">
        <v>38</v>
      </c>
      <c r="F35" s="24"/>
      <c r="G35" s="24"/>
      <c r="H35" s="24">
        <v>-75</v>
      </c>
    </row>
    <row r="36" spans="1:8" x14ac:dyDescent="0.2">
      <c r="A36" s="25">
        <v>0.82501851851851848</v>
      </c>
      <c r="B36" s="24" t="s">
        <v>8</v>
      </c>
      <c r="C36" s="24">
        <v>3146182</v>
      </c>
      <c r="D36" s="24" t="s">
        <v>34</v>
      </c>
      <c r="E36" s="24" t="s">
        <v>39</v>
      </c>
      <c r="F36" s="24"/>
      <c r="G36" s="24"/>
      <c r="H36" s="24">
        <v>-75</v>
      </c>
    </row>
    <row r="37" spans="1:8" x14ac:dyDescent="0.2">
      <c r="A37" s="25">
        <v>0.82502395833333331</v>
      </c>
      <c r="B37" s="24" t="s">
        <v>8</v>
      </c>
      <c r="C37" s="24">
        <v>3146300</v>
      </c>
      <c r="D37" s="24" t="s">
        <v>34</v>
      </c>
      <c r="E37" s="24" t="s">
        <v>39</v>
      </c>
      <c r="F37" s="24"/>
      <c r="G37" s="24"/>
      <c r="H37" s="24">
        <v>-75</v>
      </c>
    </row>
    <row r="38" spans="1:8" x14ac:dyDescent="0.2">
      <c r="A38" s="25">
        <v>0.82502395833333331</v>
      </c>
      <c r="B38" s="24" t="s">
        <v>8</v>
      </c>
      <c r="C38" s="24">
        <v>3146300</v>
      </c>
      <c r="D38" s="24" t="s">
        <v>9</v>
      </c>
      <c r="E38" s="24" t="s">
        <v>36</v>
      </c>
      <c r="F38" s="24"/>
      <c r="G38" s="24"/>
      <c r="H38" s="24">
        <v>-75</v>
      </c>
    </row>
    <row r="39" spans="1:8" x14ac:dyDescent="0.2">
      <c r="A39" s="25">
        <v>0.82502395833333331</v>
      </c>
      <c r="B39" s="24" t="s">
        <v>8</v>
      </c>
      <c r="C39" s="24">
        <v>3146300</v>
      </c>
      <c r="D39" s="24" t="s">
        <v>9</v>
      </c>
      <c r="E39" s="24" t="s">
        <v>37</v>
      </c>
      <c r="F39" s="24"/>
      <c r="G39" s="24"/>
      <c r="H39" s="24">
        <v>-75</v>
      </c>
    </row>
    <row r="40" spans="1:8" x14ac:dyDescent="0.2">
      <c r="A40" s="25">
        <v>0.82502395833333331</v>
      </c>
      <c r="B40" s="24" t="s">
        <v>8</v>
      </c>
      <c r="C40" s="24">
        <v>3146301</v>
      </c>
      <c r="D40" s="24" t="s">
        <v>9</v>
      </c>
      <c r="E40" s="24" t="s">
        <v>38</v>
      </c>
      <c r="F40" s="24"/>
      <c r="G40" s="24"/>
      <c r="H40" s="24">
        <v>-75</v>
      </c>
    </row>
    <row r="41" spans="1:8" x14ac:dyDescent="0.2">
      <c r="A41" s="25">
        <v>0.82502939814814813</v>
      </c>
      <c r="B41" s="24" t="s">
        <v>8</v>
      </c>
      <c r="C41" s="24">
        <v>3146418</v>
      </c>
      <c r="D41" s="24" t="s">
        <v>34</v>
      </c>
      <c r="E41" s="24" t="s">
        <v>39</v>
      </c>
      <c r="F41" s="24"/>
      <c r="G41" s="24"/>
      <c r="H41" s="24">
        <v>-75</v>
      </c>
    </row>
    <row r="42" spans="1:8" x14ac:dyDescent="0.2">
      <c r="A42" s="25">
        <v>0.82503483796296295</v>
      </c>
      <c r="B42" s="24" t="s">
        <v>8</v>
      </c>
      <c r="C42" s="24">
        <v>3146535</v>
      </c>
      <c r="D42" s="24" t="s">
        <v>34</v>
      </c>
      <c r="E42" s="24" t="s">
        <v>35</v>
      </c>
      <c r="F42" s="24"/>
      <c r="G42" s="24"/>
      <c r="H42" s="24">
        <v>-75</v>
      </c>
    </row>
    <row r="43" spans="1:8" x14ac:dyDescent="0.2">
      <c r="A43" s="25">
        <v>0.82503483796296295</v>
      </c>
      <c r="B43" s="24" t="s">
        <v>8</v>
      </c>
      <c r="C43" s="24">
        <v>3146536</v>
      </c>
      <c r="D43" s="24" t="s">
        <v>9</v>
      </c>
      <c r="E43" s="24" t="s">
        <v>36</v>
      </c>
      <c r="F43" s="24"/>
      <c r="G43" s="24"/>
      <c r="H43" s="24">
        <v>-75</v>
      </c>
    </row>
    <row r="44" spans="1:8" x14ac:dyDescent="0.2">
      <c r="A44" s="25">
        <v>0.82503483796296295</v>
      </c>
      <c r="B44" s="24" t="s">
        <v>8</v>
      </c>
      <c r="C44" s="24">
        <v>3146536</v>
      </c>
      <c r="D44" s="24" t="s">
        <v>9</v>
      </c>
      <c r="E44" s="24" t="s">
        <v>37</v>
      </c>
      <c r="F44" s="24"/>
      <c r="G44" s="24"/>
      <c r="H44" s="24">
        <v>-75</v>
      </c>
    </row>
    <row r="45" spans="1:8" x14ac:dyDescent="0.2">
      <c r="A45" s="25">
        <v>0.82503483796296295</v>
      </c>
      <c r="B45" s="24" t="s">
        <v>8</v>
      </c>
      <c r="C45" s="24">
        <v>3146536</v>
      </c>
      <c r="D45" s="24" t="s">
        <v>9</v>
      </c>
      <c r="E45" s="24" t="s">
        <v>38</v>
      </c>
      <c r="F45" s="24"/>
      <c r="G45" s="24"/>
      <c r="H45" s="24">
        <v>-75</v>
      </c>
    </row>
    <row r="46" spans="1:8" x14ac:dyDescent="0.2">
      <c r="A46" s="25">
        <v>0.82504027777777778</v>
      </c>
      <c r="B46" s="24" t="s">
        <v>8</v>
      </c>
      <c r="C46" s="24">
        <v>3146653</v>
      </c>
      <c r="D46" s="24" t="s">
        <v>34</v>
      </c>
      <c r="E46" s="24" t="s">
        <v>35</v>
      </c>
      <c r="F46" s="24"/>
      <c r="G46" s="24"/>
      <c r="H46" s="24">
        <v>-75</v>
      </c>
    </row>
    <row r="47" spans="1:8" x14ac:dyDescent="0.2">
      <c r="A47" s="25">
        <v>0.82504583333333337</v>
      </c>
      <c r="B47" s="24" t="s">
        <v>8</v>
      </c>
      <c r="C47" s="24">
        <v>3146771</v>
      </c>
      <c r="D47" s="24" t="s">
        <v>34</v>
      </c>
      <c r="E47" s="24" t="s">
        <v>35</v>
      </c>
      <c r="F47" s="24"/>
      <c r="G47" s="24"/>
      <c r="H47" s="24">
        <v>-75</v>
      </c>
    </row>
    <row r="48" spans="1:8" x14ac:dyDescent="0.2">
      <c r="A48" s="25">
        <v>0.82504583333333337</v>
      </c>
      <c r="B48" s="24" t="s">
        <v>8</v>
      </c>
      <c r="C48" s="24">
        <v>3146771</v>
      </c>
      <c r="D48" s="24" t="s">
        <v>9</v>
      </c>
      <c r="E48" s="24" t="s">
        <v>36</v>
      </c>
      <c r="F48" s="24"/>
      <c r="G48" s="24"/>
      <c r="H48" s="24">
        <v>-75</v>
      </c>
    </row>
    <row r="49" spans="1:8" x14ac:dyDescent="0.2">
      <c r="A49" s="25">
        <v>0.82504583333333337</v>
      </c>
      <c r="B49" s="24" t="s">
        <v>8</v>
      </c>
      <c r="C49" s="24">
        <v>3146771</v>
      </c>
      <c r="D49" s="24" t="s">
        <v>9</v>
      </c>
      <c r="E49" s="24" t="s">
        <v>37</v>
      </c>
      <c r="F49" s="24"/>
      <c r="G49" s="24"/>
      <c r="H49" s="24">
        <v>-75</v>
      </c>
    </row>
    <row r="50" spans="1:8" x14ac:dyDescent="0.2">
      <c r="A50" s="25">
        <v>0.82504583333333337</v>
      </c>
      <c r="B50" s="24" t="s">
        <v>8</v>
      </c>
      <c r="C50" s="24">
        <v>3146771</v>
      </c>
      <c r="D50" s="24" t="s">
        <v>9</v>
      </c>
      <c r="E50" s="24" t="s">
        <v>38</v>
      </c>
      <c r="F50" s="24"/>
      <c r="G50" s="24"/>
      <c r="H50" s="24">
        <v>-75</v>
      </c>
    </row>
    <row r="51" spans="1:8" x14ac:dyDescent="0.2">
      <c r="A51" s="25">
        <v>0.8250567129629629</v>
      </c>
      <c r="B51" s="24" t="s">
        <v>8</v>
      </c>
      <c r="C51" s="24">
        <v>3147006</v>
      </c>
      <c r="D51" s="24" t="s">
        <v>9</v>
      </c>
      <c r="E51" s="24" t="s">
        <v>36</v>
      </c>
      <c r="F51" s="24"/>
      <c r="G51" s="24"/>
      <c r="H51" s="24">
        <v>-75</v>
      </c>
    </row>
    <row r="52" spans="1:8" x14ac:dyDescent="0.2">
      <c r="A52" s="25">
        <v>0.8250567129629629</v>
      </c>
      <c r="B52" s="24" t="s">
        <v>8</v>
      </c>
      <c r="C52" s="24">
        <v>3147006</v>
      </c>
      <c r="D52" s="24" t="s">
        <v>9</v>
      </c>
      <c r="E52" s="24" t="s">
        <v>37</v>
      </c>
      <c r="F52" s="24"/>
      <c r="G52" s="24"/>
      <c r="H52" s="24">
        <v>-75</v>
      </c>
    </row>
    <row r="53" spans="1:8" x14ac:dyDescent="0.2">
      <c r="A53" s="25">
        <v>0.8250567129629629</v>
      </c>
      <c r="B53" s="24" t="s">
        <v>8</v>
      </c>
      <c r="C53" s="24">
        <v>3147006</v>
      </c>
      <c r="D53" s="24" t="s">
        <v>9</v>
      </c>
      <c r="E53" s="24" t="s">
        <v>38</v>
      </c>
      <c r="F53" s="24"/>
      <c r="G53" s="24"/>
      <c r="H53" s="24">
        <v>-75</v>
      </c>
    </row>
    <row r="54" spans="1:8" x14ac:dyDescent="0.2">
      <c r="A54" s="25">
        <v>0.82506215277777784</v>
      </c>
      <c r="B54" s="24" t="s">
        <v>8</v>
      </c>
      <c r="C54" s="24">
        <v>3147124</v>
      </c>
      <c r="D54" s="24" t="s">
        <v>34</v>
      </c>
      <c r="E54" s="24" t="s">
        <v>35</v>
      </c>
      <c r="F54" s="24"/>
      <c r="G54" s="24"/>
      <c r="H54" s="24">
        <v>-75</v>
      </c>
    </row>
    <row r="55" spans="1:8" x14ac:dyDescent="0.2">
      <c r="A55" s="25">
        <v>0.82506759259259255</v>
      </c>
      <c r="B55" s="24" t="s">
        <v>8</v>
      </c>
      <c r="C55" s="24">
        <v>3147242</v>
      </c>
      <c r="D55" s="24" t="s">
        <v>34</v>
      </c>
      <c r="E55" s="24" t="s">
        <v>35</v>
      </c>
      <c r="F55" s="24"/>
      <c r="G55" s="24"/>
      <c r="H55" s="24">
        <v>-75</v>
      </c>
    </row>
    <row r="56" spans="1:8" x14ac:dyDescent="0.2">
      <c r="A56" s="25">
        <v>0.82506759259259255</v>
      </c>
      <c r="B56" s="24" t="s">
        <v>8</v>
      </c>
      <c r="C56" s="24">
        <v>3147242</v>
      </c>
      <c r="D56" s="24" t="s">
        <v>9</v>
      </c>
      <c r="E56" s="24" t="s">
        <v>36</v>
      </c>
      <c r="F56" s="24"/>
      <c r="G56" s="24"/>
      <c r="H56" s="24">
        <v>-75</v>
      </c>
    </row>
    <row r="57" spans="1:8" x14ac:dyDescent="0.2">
      <c r="A57" s="25">
        <v>0.82506759259259255</v>
      </c>
      <c r="B57" s="24" t="s">
        <v>8</v>
      </c>
      <c r="C57" s="24">
        <v>3147242</v>
      </c>
      <c r="D57" s="24" t="s">
        <v>9</v>
      </c>
      <c r="E57" s="24" t="s">
        <v>37</v>
      </c>
      <c r="F57" s="24"/>
      <c r="G57" s="24"/>
      <c r="H57" s="24">
        <v>-75</v>
      </c>
    </row>
    <row r="58" spans="1:8" x14ac:dyDescent="0.2">
      <c r="A58" s="25">
        <v>0.82506759259259255</v>
      </c>
      <c r="B58" s="24" t="s">
        <v>8</v>
      </c>
      <c r="C58" s="24">
        <v>3147242</v>
      </c>
      <c r="D58" s="24" t="s">
        <v>9</v>
      </c>
      <c r="E58" s="24" t="s">
        <v>38</v>
      </c>
      <c r="F58" s="24"/>
      <c r="G58" s="24"/>
      <c r="H58" s="24">
        <v>-75</v>
      </c>
    </row>
    <row r="59" spans="1:8" x14ac:dyDescent="0.2">
      <c r="A59" s="25">
        <v>0.82507303240740748</v>
      </c>
      <c r="B59" s="24" t="s">
        <v>8</v>
      </c>
      <c r="C59" s="24">
        <v>3147359</v>
      </c>
      <c r="D59" s="24" t="s">
        <v>34</v>
      </c>
      <c r="E59" s="24" t="s">
        <v>39</v>
      </c>
      <c r="F59" s="24"/>
      <c r="G59" s="24"/>
      <c r="H59" s="24">
        <v>-75</v>
      </c>
    </row>
    <row r="60" spans="1:8" x14ac:dyDescent="0.2">
      <c r="A60" s="25">
        <v>0.82507847222222219</v>
      </c>
      <c r="B60" s="24" t="s">
        <v>8</v>
      </c>
      <c r="C60" s="24">
        <v>3147477</v>
      </c>
      <c r="D60" s="24" t="s">
        <v>34</v>
      </c>
      <c r="E60" s="24" t="s">
        <v>39</v>
      </c>
      <c r="F60" s="24"/>
      <c r="G60" s="24"/>
      <c r="H60" s="24">
        <v>-75</v>
      </c>
    </row>
    <row r="61" spans="1:8" x14ac:dyDescent="0.2">
      <c r="A61" s="25">
        <v>0.82507847222222219</v>
      </c>
      <c r="B61" s="24" t="s">
        <v>8</v>
      </c>
      <c r="C61" s="24">
        <v>3147477</v>
      </c>
      <c r="D61" s="24" t="s">
        <v>9</v>
      </c>
      <c r="E61" s="24" t="s">
        <v>36</v>
      </c>
      <c r="F61" s="24"/>
      <c r="G61" s="24"/>
      <c r="H61" s="24">
        <v>-75</v>
      </c>
    </row>
    <row r="62" spans="1:8" x14ac:dyDescent="0.2">
      <c r="A62" s="25">
        <v>0.82507847222222219</v>
      </c>
      <c r="B62" s="24" t="s">
        <v>8</v>
      </c>
      <c r="C62" s="24">
        <v>3147477</v>
      </c>
      <c r="D62" s="24" t="s">
        <v>9</v>
      </c>
      <c r="E62" s="24" t="s">
        <v>37</v>
      </c>
      <c r="F62" s="24"/>
      <c r="G62" s="24"/>
      <c r="H62" s="24">
        <v>-75</v>
      </c>
    </row>
    <row r="63" spans="1:8" x14ac:dyDescent="0.2">
      <c r="A63" s="25">
        <v>0.82507847222222219</v>
      </c>
      <c r="B63" s="24" t="s">
        <v>8</v>
      </c>
      <c r="C63" s="24">
        <v>3147477</v>
      </c>
      <c r="D63" s="24" t="s">
        <v>9</v>
      </c>
      <c r="E63" s="24" t="s">
        <v>38</v>
      </c>
      <c r="F63" s="24"/>
      <c r="G63" s="24"/>
      <c r="H63" s="24">
        <v>-75</v>
      </c>
    </row>
    <row r="64" spans="1:8" x14ac:dyDescent="0.2">
      <c r="A64" s="25">
        <v>0.82508935185185184</v>
      </c>
      <c r="B64" s="24" t="s">
        <v>8</v>
      </c>
      <c r="C64" s="24">
        <v>3147712</v>
      </c>
      <c r="D64" s="24" t="s">
        <v>9</v>
      </c>
      <c r="E64" s="24" t="s">
        <v>36</v>
      </c>
      <c r="F64" s="24"/>
      <c r="G64" s="24"/>
      <c r="H64" s="24">
        <v>-75</v>
      </c>
    </row>
    <row r="65" spans="1:8" x14ac:dyDescent="0.2">
      <c r="A65" s="25">
        <v>0.82508935185185184</v>
      </c>
      <c r="B65" s="24" t="s">
        <v>8</v>
      </c>
      <c r="C65" s="24">
        <v>3147712</v>
      </c>
      <c r="D65" s="24" t="s">
        <v>9</v>
      </c>
      <c r="E65" s="24" t="s">
        <v>37</v>
      </c>
      <c r="F65" s="24"/>
      <c r="G65" s="24"/>
      <c r="H65" s="24">
        <v>-75</v>
      </c>
    </row>
    <row r="66" spans="1:8" x14ac:dyDescent="0.2">
      <c r="A66" s="25">
        <v>0.82508935185185184</v>
      </c>
      <c r="B66" s="24" t="s">
        <v>8</v>
      </c>
      <c r="C66" s="24">
        <v>3147713</v>
      </c>
      <c r="D66" s="24" t="s">
        <v>9</v>
      </c>
      <c r="E66" s="24" t="s">
        <v>38</v>
      </c>
      <c r="F66" s="24"/>
      <c r="G66" s="24"/>
      <c r="H66" s="24">
        <v>-75</v>
      </c>
    </row>
    <row r="67" spans="1:8" x14ac:dyDescent="0.2">
      <c r="A67" s="25">
        <v>0.82510023148148148</v>
      </c>
      <c r="B67" s="24" t="s">
        <v>8</v>
      </c>
      <c r="C67" s="24">
        <v>3147948</v>
      </c>
      <c r="D67" s="24" t="s">
        <v>34</v>
      </c>
      <c r="E67" s="24" t="s">
        <v>35</v>
      </c>
      <c r="F67" s="24"/>
      <c r="G67" s="24"/>
      <c r="H67" s="24">
        <v>-75</v>
      </c>
    </row>
    <row r="68" spans="1:8" x14ac:dyDescent="0.2">
      <c r="A68" s="25">
        <v>0.82510023148148148</v>
      </c>
      <c r="B68" s="24" t="s">
        <v>8</v>
      </c>
      <c r="C68" s="24">
        <v>3147948</v>
      </c>
      <c r="D68" s="24" t="s">
        <v>9</v>
      </c>
      <c r="E68" s="24" t="s">
        <v>36</v>
      </c>
      <c r="F68" s="24"/>
      <c r="G68" s="24"/>
      <c r="H68" s="24">
        <v>-75</v>
      </c>
    </row>
    <row r="69" spans="1:8" x14ac:dyDescent="0.2">
      <c r="A69" s="25">
        <v>0.82510023148148148</v>
      </c>
      <c r="B69" s="24" t="s">
        <v>8</v>
      </c>
      <c r="C69" s="24">
        <v>3147948</v>
      </c>
      <c r="D69" s="24" t="s">
        <v>9</v>
      </c>
      <c r="E69" s="24" t="s">
        <v>37</v>
      </c>
      <c r="F69" s="24"/>
      <c r="G69" s="24"/>
      <c r="H69" s="24">
        <v>-75</v>
      </c>
    </row>
    <row r="70" spans="1:8" x14ac:dyDescent="0.2">
      <c r="A70" s="25">
        <v>0.82510023148148148</v>
      </c>
      <c r="B70" s="24" t="s">
        <v>8</v>
      </c>
      <c r="C70" s="24">
        <v>3147948</v>
      </c>
      <c r="D70" s="24" t="s">
        <v>9</v>
      </c>
      <c r="E70" s="24" t="s">
        <v>38</v>
      </c>
      <c r="F70" s="24"/>
      <c r="G70" s="24"/>
      <c r="H70" s="24">
        <v>-75</v>
      </c>
    </row>
    <row r="71" spans="1:8" x14ac:dyDescent="0.2">
      <c r="A71" s="25">
        <v>0.82510567129629619</v>
      </c>
      <c r="B71" s="24" t="s">
        <v>8</v>
      </c>
      <c r="C71" s="24">
        <v>3148065</v>
      </c>
      <c r="D71" s="24" t="s">
        <v>34</v>
      </c>
      <c r="E71" s="24" t="s">
        <v>35</v>
      </c>
      <c r="F71" s="24"/>
      <c r="G71" s="24"/>
      <c r="H71" s="24">
        <v>-75</v>
      </c>
    </row>
    <row r="72" spans="1:8" x14ac:dyDescent="0.2">
      <c r="A72" s="25">
        <v>0.82511111111111113</v>
      </c>
      <c r="B72" s="24" t="s">
        <v>8</v>
      </c>
      <c r="C72" s="24">
        <v>3148183</v>
      </c>
      <c r="D72" s="24" t="s">
        <v>34</v>
      </c>
      <c r="E72" s="24" t="s">
        <v>35</v>
      </c>
      <c r="F72" s="24"/>
      <c r="G72" s="24"/>
      <c r="H72" s="24">
        <v>-75</v>
      </c>
    </row>
    <row r="73" spans="1:8" x14ac:dyDescent="0.2">
      <c r="A73" s="25">
        <v>0.82511111111111113</v>
      </c>
      <c r="B73" s="24" t="s">
        <v>8</v>
      </c>
      <c r="C73" s="24">
        <v>3148183</v>
      </c>
      <c r="D73" s="24" t="s">
        <v>9</v>
      </c>
      <c r="E73" s="24" t="s">
        <v>36</v>
      </c>
      <c r="F73" s="24"/>
      <c r="G73" s="24"/>
      <c r="H73" s="24">
        <v>-75</v>
      </c>
    </row>
    <row r="74" spans="1:8" x14ac:dyDescent="0.2">
      <c r="A74" s="25">
        <v>0.82511111111111113</v>
      </c>
      <c r="B74" s="24" t="s">
        <v>8</v>
      </c>
      <c r="C74" s="24">
        <v>3148183</v>
      </c>
      <c r="D74" s="24" t="s">
        <v>9</v>
      </c>
      <c r="E74" s="24" t="s">
        <v>37</v>
      </c>
      <c r="F74" s="24"/>
      <c r="G74" s="24"/>
      <c r="H74" s="24">
        <v>-75</v>
      </c>
    </row>
    <row r="75" spans="1:8" x14ac:dyDescent="0.2">
      <c r="A75" s="25">
        <v>0.82511111111111113</v>
      </c>
      <c r="B75" s="24" t="s">
        <v>8</v>
      </c>
      <c r="C75" s="24">
        <v>3148183</v>
      </c>
      <c r="D75" s="24" t="s">
        <v>9</v>
      </c>
      <c r="E75" s="24" t="s">
        <v>38</v>
      </c>
      <c r="F75" s="24"/>
      <c r="G75" s="24"/>
      <c r="H75" s="24">
        <v>-74</v>
      </c>
    </row>
    <row r="76" spans="1:8" x14ac:dyDescent="0.2">
      <c r="A76" s="25">
        <v>0.82511666666666672</v>
      </c>
      <c r="B76" s="24" t="s">
        <v>8</v>
      </c>
      <c r="C76" s="24">
        <v>3148301</v>
      </c>
      <c r="D76" s="24" t="s">
        <v>34</v>
      </c>
      <c r="E76" s="24" t="s">
        <v>35</v>
      </c>
      <c r="F76" s="24"/>
      <c r="G76" s="24"/>
      <c r="H76" s="24">
        <v>-74</v>
      </c>
    </row>
    <row r="77" spans="1:8" x14ac:dyDescent="0.2">
      <c r="A77" s="25">
        <v>0.8251222222222222</v>
      </c>
      <c r="B77" s="24" t="s">
        <v>8</v>
      </c>
      <c r="C77" s="24">
        <v>3148418</v>
      </c>
      <c r="D77" s="24" t="s">
        <v>34</v>
      </c>
      <c r="E77" s="24" t="s">
        <v>35</v>
      </c>
      <c r="F77" s="24"/>
      <c r="G77" s="24"/>
      <c r="H77" s="24">
        <v>-74</v>
      </c>
    </row>
    <row r="78" spans="1:8" x14ac:dyDescent="0.2">
      <c r="A78" s="25">
        <v>0.8251222222222222</v>
      </c>
      <c r="B78" s="24" t="s">
        <v>8</v>
      </c>
      <c r="C78" s="24">
        <v>3148420</v>
      </c>
      <c r="D78" s="24" t="s">
        <v>9</v>
      </c>
      <c r="E78" s="24" t="s">
        <v>36</v>
      </c>
      <c r="F78" s="24"/>
      <c r="G78" s="24"/>
      <c r="H78" s="24">
        <v>-74</v>
      </c>
    </row>
    <row r="79" spans="1:8" x14ac:dyDescent="0.2">
      <c r="A79" s="25">
        <v>0.8251222222222222</v>
      </c>
      <c r="B79" s="24" t="s">
        <v>8</v>
      </c>
      <c r="C79" s="24">
        <v>3148420</v>
      </c>
      <c r="D79" s="24" t="s">
        <v>9</v>
      </c>
      <c r="E79" s="24" t="s">
        <v>37</v>
      </c>
      <c r="F79" s="24"/>
      <c r="G79" s="24"/>
      <c r="H79" s="24">
        <v>-74</v>
      </c>
    </row>
    <row r="80" spans="1:8" x14ac:dyDescent="0.2">
      <c r="A80" s="25">
        <v>0.8251222222222222</v>
      </c>
      <c r="B80" s="24" t="s">
        <v>8</v>
      </c>
      <c r="C80" s="24">
        <v>3148420</v>
      </c>
      <c r="D80" s="24" t="s">
        <v>9</v>
      </c>
      <c r="E80" s="24" t="s">
        <v>38</v>
      </c>
      <c r="F80" s="24"/>
      <c r="G80" s="24"/>
      <c r="H80" s="24">
        <v>-74</v>
      </c>
    </row>
    <row r="81" spans="1:8" x14ac:dyDescent="0.2">
      <c r="A81" s="25">
        <v>0.82512754629629637</v>
      </c>
      <c r="B81" s="24" t="s">
        <v>8</v>
      </c>
      <c r="C81" s="24">
        <v>3148536</v>
      </c>
      <c r="D81" s="24" t="s">
        <v>34</v>
      </c>
      <c r="E81" s="24" t="s">
        <v>35</v>
      </c>
      <c r="F81" s="24"/>
      <c r="G81" s="24"/>
      <c r="H81" s="24">
        <v>-74</v>
      </c>
    </row>
    <row r="82" spans="1:8" x14ac:dyDescent="0.2">
      <c r="A82" s="25">
        <v>0.82513333333333339</v>
      </c>
      <c r="B82" s="24" t="s">
        <v>8</v>
      </c>
      <c r="C82" s="24">
        <v>3148654</v>
      </c>
      <c r="D82" s="24" t="s">
        <v>34</v>
      </c>
      <c r="E82" s="24" t="s">
        <v>35</v>
      </c>
      <c r="F82" s="24"/>
      <c r="G82" s="24"/>
      <c r="H82" s="24">
        <v>-74</v>
      </c>
    </row>
    <row r="83" spans="1:8" x14ac:dyDescent="0.2">
      <c r="A83" s="25">
        <v>0.82513333333333339</v>
      </c>
      <c r="B83" s="24" t="s">
        <v>8</v>
      </c>
      <c r="C83" s="24">
        <v>3148660</v>
      </c>
      <c r="D83" s="24" t="s">
        <v>9</v>
      </c>
      <c r="E83" s="24" t="s">
        <v>36</v>
      </c>
      <c r="F83" s="24"/>
      <c r="G83" s="24"/>
      <c r="H83" s="24">
        <v>-74</v>
      </c>
    </row>
    <row r="84" spans="1:8" x14ac:dyDescent="0.2">
      <c r="A84" s="25">
        <v>0.82513333333333339</v>
      </c>
      <c r="B84" s="24" t="s">
        <v>8</v>
      </c>
      <c r="C84" s="24">
        <v>3148660</v>
      </c>
      <c r="D84" s="24" t="s">
        <v>9</v>
      </c>
      <c r="E84" s="24" t="s">
        <v>37</v>
      </c>
      <c r="F84" s="24"/>
      <c r="G84" s="24"/>
      <c r="H84" s="24">
        <v>-74</v>
      </c>
    </row>
    <row r="85" spans="1:8" x14ac:dyDescent="0.2">
      <c r="A85" s="25">
        <v>0.82513344907407404</v>
      </c>
      <c r="B85" s="24" t="s">
        <v>8</v>
      </c>
      <c r="C85" s="24">
        <v>3148661</v>
      </c>
      <c r="D85" s="24" t="s">
        <v>9</v>
      </c>
      <c r="E85" s="24" t="s">
        <v>38</v>
      </c>
      <c r="F85" s="24"/>
      <c r="G85" s="24"/>
      <c r="H85" s="24">
        <v>-74</v>
      </c>
    </row>
    <row r="86" spans="1:8" x14ac:dyDescent="0.2">
      <c r="A86" s="25">
        <v>0.8251384259259259</v>
      </c>
      <c r="B86" s="24" t="s">
        <v>8</v>
      </c>
      <c r="C86" s="24">
        <v>3148771</v>
      </c>
      <c r="D86" s="24" t="s">
        <v>34</v>
      </c>
      <c r="E86" s="24" t="s">
        <v>35</v>
      </c>
      <c r="F86" s="24"/>
      <c r="G86" s="24"/>
      <c r="H86" s="24">
        <v>-74</v>
      </c>
    </row>
    <row r="87" spans="1:8" x14ac:dyDescent="0.2">
      <c r="A87" s="25">
        <v>0.82514398148148149</v>
      </c>
      <c r="B87" s="24" t="s">
        <v>8</v>
      </c>
      <c r="C87" s="24">
        <v>3148889</v>
      </c>
      <c r="D87" s="24" t="s">
        <v>34</v>
      </c>
      <c r="E87" s="24" t="s">
        <v>39</v>
      </c>
      <c r="F87" s="24"/>
      <c r="G87" s="24"/>
      <c r="H87" s="24">
        <v>-74</v>
      </c>
    </row>
    <row r="88" spans="1:8" x14ac:dyDescent="0.2">
      <c r="A88" s="25">
        <v>0.82514398148148149</v>
      </c>
      <c r="B88" s="24" t="s">
        <v>8</v>
      </c>
      <c r="C88" s="24">
        <v>3148891</v>
      </c>
      <c r="D88" s="24" t="s">
        <v>9</v>
      </c>
      <c r="E88" s="24" t="s">
        <v>36</v>
      </c>
      <c r="F88" s="24"/>
      <c r="G88" s="24"/>
      <c r="H88" s="24">
        <v>-74</v>
      </c>
    </row>
    <row r="89" spans="1:8" x14ac:dyDescent="0.2">
      <c r="A89" s="25">
        <v>0.82514398148148149</v>
      </c>
      <c r="B89" s="24" t="s">
        <v>8</v>
      </c>
      <c r="C89" s="24">
        <v>3148891</v>
      </c>
      <c r="D89" s="24" t="s">
        <v>9</v>
      </c>
      <c r="E89" s="24" t="s">
        <v>37</v>
      </c>
      <c r="F89" s="24"/>
      <c r="G89" s="24"/>
      <c r="H89" s="24">
        <v>-74</v>
      </c>
    </row>
    <row r="90" spans="1:8" x14ac:dyDescent="0.2">
      <c r="A90" s="25">
        <v>0.82514409722222215</v>
      </c>
      <c r="B90" s="24" t="s">
        <v>8</v>
      </c>
      <c r="C90" s="24">
        <v>3148891</v>
      </c>
      <c r="D90" s="24" t="s">
        <v>9</v>
      </c>
      <c r="E90" s="24" t="s">
        <v>38</v>
      </c>
      <c r="F90" s="24"/>
      <c r="G90" s="24"/>
      <c r="H90" s="24">
        <v>-74</v>
      </c>
    </row>
    <row r="91" spans="1:8" x14ac:dyDescent="0.2">
      <c r="A91" s="25">
        <v>0.82514930555555555</v>
      </c>
      <c r="B91" s="24" t="s">
        <v>8</v>
      </c>
      <c r="C91" s="24">
        <v>3149007</v>
      </c>
      <c r="D91" s="24" t="s">
        <v>34</v>
      </c>
      <c r="E91" s="24" t="s">
        <v>35</v>
      </c>
      <c r="F91" s="24"/>
      <c r="G91" s="24"/>
      <c r="H91" s="24">
        <v>-74</v>
      </c>
    </row>
    <row r="92" spans="1:8" x14ac:dyDescent="0.2">
      <c r="A92" s="25">
        <v>0.8251549768518518</v>
      </c>
      <c r="B92" s="24" t="s">
        <v>8</v>
      </c>
      <c r="C92" s="24">
        <v>3149126</v>
      </c>
      <c r="D92" s="24" t="s">
        <v>9</v>
      </c>
      <c r="E92" s="24" t="s">
        <v>36</v>
      </c>
      <c r="F92" s="24"/>
      <c r="G92" s="24"/>
      <c r="H92" s="24">
        <v>-74</v>
      </c>
    </row>
    <row r="93" spans="1:8" x14ac:dyDescent="0.2">
      <c r="A93" s="25">
        <v>0.8251549768518518</v>
      </c>
      <c r="B93" s="24" t="s">
        <v>8</v>
      </c>
      <c r="C93" s="24">
        <v>3149126</v>
      </c>
      <c r="D93" s="24" t="s">
        <v>9</v>
      </c>
      <c r="E93" s="24" t="s">
        <v>37</v>
      </c>
      <c r="F93" s="24"/>
      <c r="G93" s="24"/>
      <c r="H93" s="24">
        <v>-74</v>
      </c>
    </row>
    <row r="94" spans="1:8" x14ac:dyDescent="0.2">
      <c r="A94" s="25">
        <v>0.8251549768518518</v>
      </c>
      <c r="B94" s="24" t="s">
        <v>8</v>
      </c>
      <c r="C94" s="24">
        <v>3149127</v>
      </c>
      <c r="D94" s="24" t="s">
        <v>9</v>
      </c>
      <c r="E94" s="24" t="s">
        <v>38</v>
      </c>
      <c r="F94" s="24"/>
      <c r="G94" s="24"/>
      <c r="H94" s="24">
        <v>-74</v>
      </c>
    </row>
    <row r="95" spans="1:8" x14ac:dyDescent="0.2">
      <c r="A95" s="25">
        <v>0.82516018518518519</v>
      </c>
      <c r="B95" s="24" t="s">
        <v>8</v>
      </c>
      <c r="C95" s="24">
        <v>3149242</v>
      </c>
      <c r="D95" s="24" t="s">
        <v>34</v>
      </c>
      <c r="E95" s="24" t="s">
        <v>46</v>
      </c>
      <c r="F95" s="24"/>
      <c r="G95" s="24"/>
      <c r="H95" s="24">
        <v>-74</v>
      </c>
    </row>
    <row r="96" spans="1:8" x14ac:dyDescent="0.2">
      <c r="A96" s="25">
        <v>0.82516076388888893</v>
      </c>
      <c r="B96" s="24" t="s">
        <v>8</v>
      </c>
      <c r="C96" s="24">
        <v>3149254</v>
      </c>
      <c r="D96" s="24" t="s">
        <v>34</v>
      </c>
      <c r="E96" s="24" t="s">
        <v>35</v>
      </c>
      <c r="F96" s="24"/>
      <c r="G96" s="24"/>
      <c r="H96" s="24">
        <v>-74</v>
      </c>
    </row>
    <row r="97" spans="1:8" x14ac:dyDescent="0.2">
      <c r="A97" s="25">
        <v>0.82516574074074078</v>
      </c>
      <c r="B97" s="24" t="s">
        <v>8</v>
      </c>
      <c r="C97" s="24">
        <v>3149360</v>
      </c>
      <c r="D97" s="24" t="s">
        <v>34</v>
      </c>
      <c r="E97" s="24" t="s">
        <v>46</v>
      </c>
      <c r="F97" s="24"/>
      <c r="G97" s="24"/>
      <c r="H97" s="24">
        <v>-74</v>
      </c>
    </row>
    <row r="98" spans="1:8" x14ac:dyDescent="0.2">
      <c r="A98" s="25">
        <v>0.82516585648148144</v>
      </c>
      <c r="B98" s="24" t="s">
        <v>8</v>
      </c>
      <c r="C98" s="24">
        <v>3149361</v>
      </c>
      <c r="D98" s="24" t="s">
        <v>9</v>
      </c>
      <c r="E98" s="24" t="s">
        <v>36</v>
      </c>
      <c r="F98" s="24"/>
      <c r="G98" s="24"/>
      <c r="H98" s="24">
        <v>-74</v>
      </c>
    </row>
    <row r="99" spans="1:8" x14ac:dyDescent="0.2">
      <c r="A99" s="25">
        <v>0.82516585648148144</v>
      </c>
      <c r="B99" s="24" t="s">
        <v>8</v>
      </c>
      <c r="C99" s="24">
        <v>3149362</v>
      </c>
      <c r="D99" s="24" t="s">
        <v>9</v>
      </c>
      <c r="E99" s="24" t="s">
        <v>37</v>
      </c>
      <c r="F99" s="24"/>
      <c r="G99" s="24"/>
      <c r="H99" s="24">
        <v>-74</v>
      </c>
    </row>
    <row r="100" spans="1:8" x14ac:dyDescent="0.2">
      <c r="A100" s="25">
        <v>0.82516585648148144</v>
      </c>
      <c r="B100" s="24" t="s">
        <v>8</v>
      </c>
      <c r="C100" s="24">
        <v>3149362</v>
      </c>
      <c r="D100" s="24" t="s">
        <v>9</v>
      </c>
      <c r="E100" s="24" t="s">
        <v>38</v>
      </c>
      <c r="F100" s="24"/>
      <c r="G100" s="24"/>
      <c r="H100" s="24">
        <v>-74</v>
      </c>
    </row>
    <row r="101" spans="1:8" x14ac:dyDescent="0.2">
      <c r="A101" s="25">
        <v>0.82517106481481484</v>
      </c>
      <c r="B101" s="24" t="s">
        <v>8</v>
      </c>
      <c r="C101" s="24">
        <v>3149478</v>
      </c>
      <c r="D101" s="24" t="s">
        <v>34</v>
      </c>
      <c r="E101" s="24" t="s">
        <v>35</v>
      </c>
      <c r="F101" s="24"/>
      <c r="G101" s="24"/>
      <c r="H101" s="24">
        <v>-74</v>
      </c>
    </row>
    <row r="102" spans="1:8" x14ac:dyDescent="0.2">
      <c r="A102" s="25">
        <v>0.82517650462962966</v>
      </c>
      <c r="B102" s="24" t="s">
        <v>8</v>
      </c>
      <c r="C102" s="24">
        <v>3149596</v>
      </c>
      <c r="D102" s="24" t="s">
        <v>9</v>
      </c>
      <c r="E102" s="24" t="s">
        <v>36</v>
      </c>
      <c r="F102" s="24"/>
      <c r="G102" s="24"/>
      <c r="H102" s="24">
        <v>-74</v>
      </c>
    </row>
    <row r="103" spans="1:8" x14ac:dyDescent="0.2">
      <c r="A103" s="25">
        <v>0.82517650462962966</v>
      </c>
      <c r="B103" s="24" t="s">
        <v>8</v>
      </c>
      <c r="C103" s="24">
        <v>3149596</v>
      </c>
      <c r="D103" s="24" t="s">
        <v>9</v>
      </c>
      <c r="E103" s="24" t="s">
        <v>37</v>
      </c>
      <c r="F103" s="24"/>
      <c r="G103" s="24"/>
      <c r="H103" s="24">
        <v>-74</v>
      </c>
    </row>
    <row r="104" spans="1:8" x14ac:dyDescent="0.2">
      <c r="A104" s="25">
        <v>0.82517650462962966</v>
      </c>
      <c r="B104" s="24" t="s">
        <v>8</v>
      </c>
      <c r="C104" s="24">
        <v>3149596</v>
      </c>
      <c r="D104" s="24" t="s">
        <v>9</v>
      </c>
      <c r="E104" s="24" t="s">
        <v>38</v>
      </c>
      <c r="F104" s="24"/>
      <c r="G104" s="24"/>
      <c r="H104" s="24">
        <v>-75</v>
      </c>
    </row>
    <row r="105" spans="1:8" x14ac:dyDescent="0.2">
      <c r="A105" s="25">
        <v>0.82518206018518514</v>
      </c>
      <c r="B105" s="24" t="s">
        <v>8</v>
      </c>
      <c r="C105" s="24">
        <v>3149713</v>
      </c>
      <c r="D105" s="24" t="s">
        <v>34</v>
      </c>
      <c r="E105" s="24" t="s">
        <v>35</v>
      </c>
      <c r="F105" s="24"/>
      <c r="G105" s="24"/>
      <c r="H105" s="24">
        <v>-75</v>
      </c>
    </row>
    <row r="106" spans="1:8" x14ac:dyDescent="0.2">
      <c r="A106" s="25">
        <v>0.82518784722222227</v>
      </c>
      <c r="B106" s="24" t="s">
        <v>8</v>
      </c>
      <c r="C106" s="24">
        <v>3149831</v>
      </c>
      <c r="D106" s="24" t="s">
        <v>34</v>
      </c>
      <c r="E106" s="24" t="s">
        <v>39</v>
      </c>
      <c r="F106" s="24"/>
      <c r="G106" s="24"/>
      <c r="H106" s="24">
        <v>-75</v>
      </c>
    </row>
    <row r="107" spans="1:8" x14ac:dyDescent="0.2">
      <c r="A107" s="25">
        <v>0.82518784722222227</v>
      </c>
      <c r="B107" s="24" t="s">
        <v>8</v>
      </c>
      <c r="C107" s="24">
        <v>3149837</v>
      </c>
      <c r="D107" s="24" t="s">
        <v>9</v>
      </c>
      <c r="E107" s="24" t="s">
        <v>36</v>
      </c>
      <c r="F107" s="24"/>
      <c r="G107" s="24"/>
      <c r="H107" s="24">
        <v>-75</v>
      </c>
    </row>
    <row r="108" spans="1:8" x14ac:dyDescent="0.2">
      <c r="A108" s="25">
        <v>0.82518784722222227</v>
      </c>
      <c r="B108" s="24" t="s">
        <v>8</v>
      </c>
      <c r="C108" s="24">
        <v>3149837</v>
      </c>
      <c r="D108" s="24" t="s">
        <v>9</v>
      </c>
      <c r="E108" s="24" t="s">
        <v>37</v>
      </c>
      <c r="F108" s="24"/>
      <c r="G108" s="24"/>
      <c r="H108" s="24">
        <v>-75</v>
      </c>
    </row>
    <row r="109" spans="1:8" x14ac:dyDescent="0.2">
      <c r="A109" s="25">
        <v>0.82518784722222227</v>
      </c>
      <c r="B109" s="24" t="s">
        <v>8</v>
      </c>
      <c r="C109" s="24">
        <v>3149838</v>
      </c>
      <c r="D109" s="24" t="s">
        <v>9</v>
      </c>
      <c r="E109" s="24" t="s">
        <v>38</v>
      </c>
      <c r="F109" s="24"/>
      <c r="G109" s="24"/>
      <c r="H109" s="24">
        <v>-75</v>
      </c>
    </row>
    <row r="110" spans="1:8" x14ac:dyDescent="0.2">
      <c r="A110" s="25">
        <v>0.82519293981481479</v>
      </c>
      <c r="B110" s="24" t="s">
        <v>8</v>
      </c>
      <c r="C110" s="24">
        <v>3149948</v>
      </c>
      <c r="D110" s="24" t="s">
        <v>34</v>
      </c>
      <c r="E110" s="24" t="s">
        <v>35</v>
      </c>
      <c r="F110" s="24"/>
      <c r="G110" s="24"/>
      <c r="H110" s="24">
        <v>-75</v>
      </c>
    </row>
    <row r="111" spans="1:8" x14ac:dyDescent="0.2">
      <c r="A111" s="25">
        <v>0.82519849537037038</v>
      </c>
      <c r="B111" s="24" t="s">
        <v>8</v>
      </c>
      <c r="C111" s="24">
        <v>3150066</v>
      </c>
      <c r="D111" s="24" t="s">
        <v>34</v>
      </c>
      <c r="E111" s="24" t="s">
        <v>35</v>
      </c>
      <c r="F111" s="24"/>
      <c r="G111" s="24"/>
      <c r="H111" s="24">
        <v>-75</v>
      </c>
    </row>
    <row r="112" spans="1:8" x14ac:dyDescent="0.2">
      <c r="A112" s="25">
        <v>0.82519849537037038</v>
      </c>
      <c r="B112" s="24" t="s">
        <v>8</v>
      </c>
      <c r="C112" s="24">
        <v>3150068</v>
      </c>
      <c r="D112" s="24" t="s">
        <v>9</v>
      </c>
      <c r="E112" s="24" t="s">
        <v>36</v>
      </c>
      <c r="F112" s="24"/>
      <c r="G112" s="24"/>
      <c r="H112" s="24">
        <v>-75</v>
      </c>
    </row>
    <row r="113" spans="1:8" x14ac:dyDescent="0.2">
      <c r="A113" s="25">
        <v>0.82519849537037038</v>
      </c>
      <c r="B113" s="24" t="s">
        <v>8</v>
      </c>
      <c r="C113" s="24">
        <v>3150068</v>
      </c>
      <c r="D113" s="24" t="s">
        <v>9</v>
      </c>
      <c r="E113" s="24" t="s">
        <v>37</v>
      </c>
      <c r="F113" s="24"/>
      <c r="G113" s="24"/>
      <c r="H113" s="24">
        <v>-75</v>
      </c>
    </row>
    <row r="114" spans="1:8" x14ac:dyDescent="0.2">
      <c r="A114" s="25">
        <v>0.82519849537037038</v>
      </c>
      <c r="B114" s="24" t="s">
        <v>8</v>
      </c>
      <c r="C114" s="24">
        <v>3150068</v>
      </c>
      <c r="D114" s="24" t="s">
        <v>9</v>
      </c>
      <c r="E114" s="24" t="s">
        <v>38</v>
      </c>
      <c r="F114" s="24"/>
      <c r="G114" s="24"/>
      <c r="H114" s="24">
        <v>-75</v>
      </c>
    </row>
    <row r="115" spans="1:8" x14ac:dyDescent="0.2">
      <c r="A115" s="25">
        <v>0.82520381944444443</v>
      </c>
      <c r="B115" s="24" t="s">
        <v>8</v>
      </c>
      <c r="C115" s="24">
        <v>3150184</v>
      </c>
      <c r="D115" s="24" t="s">
        <v>34</v>
      </c>
      <c r="E115" s="24" t="s">
        <v>44</v>
      </c>
      <c r="F115" s="24"/>
      <c r="G115" s="24"/>
      <c r="H115" s="24">
        <v>-75</v>
      </c>
    </row>
    <row r="116" spans="1:8" x14ac:dyDescent="0.2">
      <c r="A116" s="25">
        <v>0.8252053240740741</v>
      </c>
      <c r="B116" s="24" t="s">
        <v>8</v>
      </c>
      <c r="C116" s="24">
        <v>3150217</v>
      </c>
      <c r="D116" s="24" t="s">
        <v>34</v>
      </c>
      <c r="E116" s="24" t="s">
        <v>42</v>
      </c>
      <c r="F116" s="24"/>
      <c r="G116" s="24"/>
      <c r="H116" s="24">
        <v>-75</v>
      </c>
    </row>
    <row r="117" spans="1:8" x14ac:dyDescent="0.2">
      <c r="A117" s="25">
        <v>0.82520613425925926</v>
      </c>
      <c r="B117" s="24" t="s">
        <v>8</v>
      </c>
      <c r="C117" s="24">
        <v>3150235</v>
      </c>
      <c r="D117" s="24" t="s">
        <v>34</v>
      </c>
      <c r="E117" s="24" t="s">
        <v>40</v>
      </c>
      <c r="F117" s="24"/>
      <c r="G117" s="24"/>
      <c r="H117" s="24">
        <v>-75</v>
      </c>
    </row>
    <row r="118" spans="1:8" x14ac:dyDescent="0.2">
      <c r="A118" s="25">
        <v>0.8252063657407408</v>
      </c>
      <c r="B118" s="24" t="s">
        <v>8</v>
      </c>
      <c r="C118" s="24">
        <v>3150240</v>
      </c>
      <c r="D118" s="24" t="s">
        <v>34</v>
      </c>
      <c r="E118" s="24" t="s">
        <v>41</v>
      </c>
      <c r="F118" s="24"/>
      <c r="G118" s="24"/>
      <c r="H118" s="24">
        <v>-75</v>
      </c>
    </row>
    <row r="119" spans="1:8" x14ac:dyDescent="0.2">
      <c r="A119" s="25">
        <v>0.8252077546296297</v>
      </c>
      <c r="B119" s="24" t="s">
        <v>8</v>
      </c>
      <c r="C119" s="24">
        <v>3150269</v>
      </c>
      <c r="D119" s="24" t="s">
        <v>34</v>
      </c>
      <c r="E119" s="24" t="s">
        <v>41</v>
      </c>
      <c r="F119" s="24"/>
      <c r="G119" s="24"/>
      <c r="H119" s="24">
        <v>-75</v>
      </c>
    </row>
    <row r="120" spans="1:8" x14ac:dyDescent="0.2">
      <c r="A120" s="25">
        <v>0.82520937500000002</v>
      </c>
      <c r="B120" s="24" t="s">
        <v>8</v>
      </c>
      <c r="C120" s="24">
        <v>3150301</v>
      </c>
      <c r="D120" s="24" t="s">
        <v>34</v>
      </c>
      <c r="E120" s="24" t="s">
        <v>44</v>
      </c>
      <c r="F120" s="24"/>
      <c r="G120" s="24"/>
      <c r="H120" s="24">
        <v>-75</v>
      </c>
    </row>
    <row r="121" spans="1:8" x14ac:dyDescent="0.2">
      <c r="A121" s="25">
        <v>0.82520937500000002</v>
      </c>
      <c r="B121" s="24" t="s">
        <v>8</v>
      </c>
      <c r="C121" s="24">
        <v>3150303</v>
      </c>
      <c r="D121" s="24" t="s">
        <v>9</v>
      </c>
      <c r="E121" s="24" t="s">
        <v>36</v>
      </c>
      <c r="F121" s="24"/>
      <c r="G121" s="24"/>
      <c r="H121" s="24">
        <v>-75</v>
      </c>
    </row>
    <row r="122" spans="1:8" x14ac:dyDescent="0.2">
      <c r="A122" s="25">
        <v>0.82520937500000002</v>
      </c>
      <c r="B122" s="24" t="s">
        <v>8</v>
      </c>
      <c r="C122" s="24">
        <v>3150303</v>
      </c>
      <c r="D122" s="24" t="s">
        <v>9</v>
      </c>
      <c r="E122" s="24" t="s">
        <v>37</v>
      </c>
      <c r="F122" s="24"/>
      <c r="G122" s="24"/>
      <c r="H122" s="24">
        <v>-75</v>
      </c>
    </row>
    <row r="123" spans="1:8" x14ac:dyDescent="0.2">
      <c r="A123" s="25">
        <v>0.82520937500000002</v>
      </c>
      <c r="B123" s="24" t="s">
        <v>8</v>
      </c>
      <c r="C123" s="24">
        <v>3150304</v>
      </c>
      <c r="D123" s="24" t="s">
        <v>9</v>
      </c>
      <c r="E123" s="24" t="s">
        <v>38</v>
      </c>
      <c r="F123" s="24"/>
      <c r="G123" s="24"/>
      <c r="H123" s="24">
        <v>-75</v>
      </c>
    </row>
    <row r="124" spans="1:8" x14ac:dyDescent="0.2">
      <c r="A124" s="25">
        <v>0.82521087962962969</v>
      </c>
      <c r="B124" s="24" t="s">
        <v>8</v>
      </c>
      <c r="C124" s="24">
        <v>3150338</v>
      </c>
      <c r="D124" s="24" t="s">
        <v>34</v>
      </c>
      <c r="E124" s="24" t="s">
        <v>41</v>
      </c>
      <c r="F124" s="24"/>
      <c r="G124" s="24"/>
      <c r="H124" s="24">
        <v>-75</v>
      </c>
    </row>
    <row r="125" spans="1:8" x14ac:dyDescent="0.2">
      <c r="A125" s="25">
        <v>0.82521319444444441</v>
      </c>
      <c r="B125" s="24" t="s">
        <v>8</v>
      </c>
      <c r="C125" s="24">
        <v>3150387</v>
      </c>
      <c r="D125" s="24" t="s">
        <v>34</v>
      </c>
      <c r="E125" s="24" t="s">
        <v>41</v>
      </c>
      <c r="F125" s="24"/>
      <c r="G125" s="24"/>
      <c r="H125" s="24">
        <v>-75</v>
      </c>
    </row>
    <row r="126" spans="1:8" x14ac:dyDescent="0.2">
      <c r="A126" s="25">
        <v>0.82521469907407408</v>
      </c>
      <c r="B126" s="24" t="s">
        <v>8</v>
      </c>
      <c r="C126" s="24">
        <v>3150419</v>
      </c>
      <c r="D126" s="24" t="s">
        <v>34</v>
      </c>
      <c r="E126" s="24" t="s">
        <v>35</v>
      </c>
      <c r="F126" s="24"/>
      <c r="G126" s="24"/>
      <c r="H126" s="24">
        <v>-75</v>
      </c>
    </row>
    <row r="127" spans="1:8" x14ac:dyDescent="0.2">
      <c r="A127" s="25">
        <v>0.82522025462962967</v>
      </c>
      <c r="B127" s="24" t="s">
        <v>8</v>
      </c>
      <c r="C127" s="24">
        <v>3150538</v>
      </c>
      <c r="D127" s="24" t="s">
        <v>9</v>
      </c>
      <c r="E127" s="24" t="s">
        <v>36</v>
      </c>
      <c r="F127" s="24"/>
      <c r="G127" s="24"/>
      <c r="H127" s="24">
        <v>-75</v>
      </c>
    </row>
    <row r="128" spans="1:8" x14ac:dyDescent="0.2">
      <c r="A128" s="25">
        <v>0.82522037037037033</v>
      </c>
      <c r="B128" s="24" t="s">
        <v>8</v>
      </c>
      <c r="C128" s="24">
        <v>3150539</v>
      </c>
      <c r="D128" s="24" t="s">
        <v>9</v>
      </c>
      <c r="E128" s="24" t="s">
        <v>37</v>
      </c>
      <c r="F128" s="24"/>
      <c r="G128" s="24"/>
      <c r="H128" s="24">
        <v>-75</v>
      </c>
    </row>
    <row r="129" spans="1:8" x14ac:dyDescent="0.2">
      <c r="A129" s="25">
        <v>0.82522037037037033</v>
      </c>
      <c r="B129" s="24" t="s">
        <v>8</v>
      </c>
      <c r="C129" s="24">
        <v>3150539</v>
      </c>
      <c r="D129" s="24" t="s">
        <v>9</v>
      </c>
      <c r="E129" s="24" t="s">
        <v>38</v>
      </c>
      <c r="F129" s="24"/>
      <c r="G129" s="24"/>
      <c r="H129" s="24">
        <v>-75</v>
      </c>
    </row>
    <row r="130" spans="1:8" x14ac:dyDescent="0.2">
      <c r="A130" s="25">
        <v>0.82522141203703703</v>
      </c>
      <c r="B130" s="24" t="s">
        <v>8</v>
      </c>
      <c r="C130" s="24">
        <v>3150566</v>
      </c>
      <c r="D130" s="24" t="s">
        <v>34</v>
      </c>
      <c r="E130" s="24" t="s">
        <v>40</v>
      </c>
      <c r="F130" s="24"/>
      <c r="G130" s="24"/>
      <c r="H130" s="24">
        <v>-75</v>
      </c>
    </row>
    <row r="131" spans="1:8" x14ac:dyDescent="0.2">
      <c r="A131" s="25">
        <v>0.82522696759259262</v>
      </c>
      <c r="B131" s="24" t="s">
        <v>8</v>
      </c>
      <c r="C131" s="24">
        <v>3150684</v>
      </c>
      <c r="D131" s="24" t="s">
        <v>34</v>
      </c>
      <c r="E131" s="24" t="s">
        <v>41</v>
      </c>
      <c r="F131" s="24"/>
      <c r="G131" s="24"/>
      <c r="H131" s="24">
        <v>-75</v>
      </c>
    </row>
    <row r="132" spans="1:8" x14ac:dyDescent="0.2">
      <c r="A132" s="25">
        <v>0.82523101851851843</v>
      </c>
      <c r="B132" s="24" t="s">
        <v>8</v>
      </c>
      <c r="C132" s="24">
        <v>3150772</v>
      </c>
      <c r="D132" s="24" t="s">
        <v>9</v>
      </c>
      <c r="E132" s="24" t="s">
        <v>36</v>
      </c>
      <c r="F132" s="24"/>
      <c r="G132" s="24"/>
      <c r="H132" s="24">
        <v>-75</v>
      </c>
    </row>
    <row r="133" spans="1:8" x14ac:dyDescent="0.2">
      <c r="A133" s="25">
        <v>0.82523101851851843</v>
      </c>
      <c r="B133" s="24" t="s">
        <v>8</v>
      </c>
      <c r="C133" s="24">
        <v>3150772</v>
      </c>
      <c r="D133" s="24" t="s">
        <v>9</v>
      </c>
      <c r="E133" s="24" t="s">
        <v>37</v>
      </c>
      <c r="F133" s="24"/>
      <c r="G133" s="24"/>
      <c r="H133" s="24">
        <v>-75</v>
      </c>
    </row>
    <row r="134" spans="1:8" x14ac:dyDescent="0.2">
      <c r="A134" s="25">
        <v>0.82523101851851843</v>
      </c>
      <c r="B134" s="24" t="s">
        <v>8</v>
      </c>
      <c r="C134" s="24">
        <v>3150772</v>
      </c>
      <c r="D134" s="24" t="s">
        <v>9</v>
      </c>
      <c r="E134" s="24" t="s">
        <v>38</v>
      </c>
      <c r="F134" s="24"/>
      <c r="G134" s="24"/>
      <c r="H134" s="24">
        <v>-75</v>
      </c>
    </row>
    <row r="135" spans="1:8" x14ac:dyDescent="0.2">
      <c r="A135" s="25">
        <v>0.82524236111111104</v>
      </c>
      <c r="B135" s="24" t="s">
        <v>8</v>
      </c>
      <c r="C135" s="24">
        <v>3151008</v>
      </c>
      <c r="D135" s="24" t="s">
        <v>34</v>
      </c>
      <c r="E135" s="24" t="s">
        <v>35</v>
      </c>
      <c r="F135" s="24"/>
      <c r="G135" s="24"/>
      <c r="H135" s="24">
        <v>-75</v>
      </c>
    </row>
    <row r="136" spans="1:8" x14ac:dyDescent="0.2">
      <c r="A136" s="25">
        <v>0.82524236111111104</v>
      </c>
      <c r="B136" s="24" t="s">
        <v>8</v>
      </c>
      <c r="C136" s="24">
        <v>3151014</v>
      </c>
      <c r="D136" s="24" t="s">
        <v>9</v>
      </c>
      <c r="E136" s="24" t="s">
        <v>36</v>
      </c>
      <c r="F136" s="24"/>
      <c r="G136" s="24"/>
      <c r="H136" s="24">
        <v>-75</v>
      </c>
    </row>
    <row r="137" spans="1:8" x14ac:dyDescent="0.2">
      <c r="A137" s="25">
        <v>0.82524236111111104</v>
      </c>
      <c r="B137" s="24" t="s">
        <v>8</v>
      </c>
      <c r="C137" s="24">
        <v>3151014</v>
      </c>
      <c r="D137" s="24" t="s">
        <v>9</v>
      </c>
      <c r="E137" s="24" t="s">
        <v>37</v>
      </c>
      <c r="F137" s="24"/>
      <c r="G137" s="24"/>
      <c r="H137" s="24">
        <v>-75</v>
      </c>
    </row>
    <row r="138" spans="1:8" x14ac:dyDescent="0.2">
      <c r="A138" s="25">
        <v>0.82524236111111104</v>
      </c>
      <c r="B138" s="24" t="s">
        <v>8</v>
      </c>
      <c r="C138" s="24">
        <v>3151014</v>
      </c>
      <c r="D138" s="24" t="s">
        <v>9</v>
      </c>
      <c r="E138" s="24" t="s">
        <v>38</v>
      </c>
      <c r="F138" s="24"/>
      <c r="G138" s="24"/>
      <c r="H138" s="24">
        <v>-75</v>
      </c>
    </row>
    <row r="139" spans="1:8" x14ac:dyDescent="0.2">
      <c r="A139" s="25">
        <v>0.82524733796296301</v>
      </c>
      <c r="B139" s="24" t="s">
        <v>8</v>
      </c>
      <c r="C139" s="24">
        <v>3151125</v>
      </c>
      <c r="D139" s="24" t="s">
        <v>34</v>
      </c>
      <c r="E139" s="24" t="s">
        <v>46</v>
      </c>
      <c r="F139" s="24"/>
      <c r="G139" s="24"/>
      <c r="H139" s="24">
        <v>-75</v>
      </c>
    </row>
    <row r="140" spans="1:8" x14ac:dyDescent="0.2">
      <c r="A140" s="25">
        <v>0.82524791666666664</v>
      </c>
      <c r="B140" s="24" t="s">
        <v>8</v>
      </c>
      <c r="C140" s="24">
        <v>3151137</v>
      </c>
      <c r="D140" s="24" t="s">
        <v>34</v>
      </c>
      <c r="E140" s="24" t="s">
        <v>44</v>
      </c>
      <c r="F140" s="24"/>
      <c r="G140" s="24"/>
      <c r="H140" s="24">
        <v>-75</v>
      </c>
    </row>
    <row r="141" spans="1:8" x14ac:dyDescent="0.2">
      <c r="A141" s="25">
        <v>0.82525300925925926</v>
      </c>
      <c r="B141" s="24" t="s">
        <v>8</v>
      </c>
      <c r="C141" s="24">
        <v>3151243</v>
      </c>
      <c r="D141" s="24" t="s">
        <v>34</v>
      </c>
      <c r="E141" s="24" t="s">
        <v>39</v>
      </c>
      <c r="F141" s="24"/>
      <c r="G141" s="24"/>
      <c r="H141" s="24">
        <v>-75</v>
      </c>
    </row>
    <row r="142" spans="1:8" x14ac:dyDescent="0.2">
      <c r="A142" s="25">
        <v>0.82525300925925926</v>
      </c>
      <c r="B142" s="24" t="s">
        <v>8</v>
      </c>
      <c r="C142" s="24">
        <v>3151244</v>
      </c>
      <c r="D142" s="24" t="s">
        <v>9</v>
      </c>
      <c r="E142" s="24" t="s">
        <v>36</v>
      </c>
      <c r="F142" s="24"/>
      <c r="G142" s="24"/>
      <c r="H142" s="24">
        <v>-75</v>
      </c>
    </row>
    <row r="143" spans="1:8" x14ac:dyDescent="0.2">
      <c r="A143" s="25">
        <v>0.82525300925925926</v>
      </c>
      <c r="B143" s="24" t="s">
        <v>8</v>
      </c>
      <c r="C143" s="24">
        <v>3151245</v>
      </c>
      <c r="D143" s="24" t="s">
        <v>9</v>
      </c>
      <c r="E143" s="24" t="s">
        <v>37</v>
      </c>
      <c r="F143" s="24"/>
      <c r="G143" s="24"/>
      <c r="H143" s="24">
        <v>-75</v>
      </c>
    </row>
    <row r="144" spans="1:8" x14ac:dyDescent="0.2">
      <c r="A144" s="25">
        <v>0.82525300925925926</v>
      </c>
      <c r="B144" s="24" t="s">
        <v>8</v>
      </c>
      <c r="C144" s="24">
        <v>3151245</v>
      </c>
      <c r="D144" s="24" t="s">
        <v>9</v>
      </c>
      <c r="E144" s="24" t="s">
        <v>38</v>
      </c>
      <c r="F144" s="24"/>
      <c r="G144" s="24"/>
      <c r="H144" s="24">
        <v>-74</v>
      </c>
    </row>
    <row r="145" spans="1:8" x14ac:dyDescent="0.2">
      <c r="A145" s="25">
        <v>0.82525833333333332</v>
      </c>
      <c r="B145" s="24" t="s">
        <v>8</v>
      </c>
      <c r="C145" s="24">
        <v>3151361</v>
      </c>
      <c r="D145" s="24" t="s">
        <v>34</v>
      </c>
      <c r="E145" s="24" t="s">
        <v>35</v>
      </c>
      <c r="F145" s="24"/>
      <c r="G145" s="24"/>
      <c r="H145" s="24">
        <v>-74</v>
      </c>
    </row>
    <row r="146" spans="1:8" x14ac:dyDescent="0.2">
      <c r="A146" s="25">
        <v>0.82526388888888891</v>
      </c>
      <c r="B146" s="24" t="s">
        <v>8</v>
      </c>
      <c r="C146" s="24">
        <v>3151478</v>
      </c>
      <c r="D146" s="24" t="s">
        <v>34</v>
      </c>
      <c r="E146" s="24" t="s">
        <v>46</v>
      </c>
      <c r="F146" s="24"/>
      <c r="G146" s="24"/>
      <c r="H146" s="24">
        <v>-74</v>
      </c>
    </row>
    <row r="147" spans="1:8" x14ac:dyDescent="0.2">
      <c r="A147" s="25">
        <v>0.82526388888888891</v>
      </c>
      <c r="B147" s="24" t="s">
        <v>8</v>
      </c>
      <c r="C147" s="24">
        <v>3151480</v>
      </c>
      <c r="D147" s="24" t="s">
        <v>9</v>
      </c>
      <c r="E147" s="24" t="s">
        <v>36</v>
      </c>
      <c r="F147" s="24"/>
      <c r="G147" s="24"/>
      <c r="H147" s="24">
        <v>-74</v>
      </c>
    </row>
    <row r="148" spans="1:8" x14ac:dyDescent="0.2">
      <c r="A148" s="25">
        <v>0.82526388888888891</v>
      </c>
      <c r="B148" s="24" t="s">
        <v>8</v>
      </c>
      <c r="C148" s="24">
        <v>3151480</v>
      </c>
      <c r="D148" s="24" t="s">
        <v>9</v>
      </c>
      <c r="E148" s="24" t="s">
        <v>37</v>
      </c>
      <c r="F148" s="24"/>
      <c r="G148" s="24"/>
      <c r="H148" s="24">
        <v>-74</v>
      </c>
    </row>
    <row r="149" spans="1:8" x14ac:dyDescent="0.2">
      <c r="A149" s="25">
        <v>0.82526388888888891</v>
      </c>
      <c r="B149" s="24" t="s">
        <v>8</v>
      </c>
      <c r="C149" s="24">
        <v>3151480</v>
      </c>
      <c r="D149" s="24" t="s">
        <v>9</v>
      </c>
      <c r="E149" s="24" t="s">
        <v>38</v>
      </c>
      <c r="F149" s="24"/>
      <c r="G149" s="24"/>
      <c r="H149" s="24">
        <v>-74</v>
      </c>
    </row>
    <row r="150" spans="1:8" x14ac:dyDescent="0.2">
      <c r="A150" s="25">
        <v>0.82526921296296296</v>
      </c>
      <c r="B150" s="24" t="s">
        <v>8</v>
      </c>
      <c r="C150" s="24">
        <v>3151596</v>
      </c>
      <c r="D150" s="24" t="s">
        <v>34</v>
      </c>
      <c r="E150" s="24" t="s">
        <v>35</v>
      </c>
      <c r="F150" s="24"/>
      <c r="G150" s="24"/>
      <c r="H150" s="24">
        <v>-74</v>
      </c>
    </row>
    <row r="151" spans="1:8" x14ac:dyDescent="0.2">
      <c r="A151" s="25">
        <v>0.82527465277777778</v>
      </c>
      <c r="B151" s="24" t="s">
        <v>8</v>
      </c>
      <c r="C151" s="24">
        <v>3151714</v>
      </c>
      <c r="D151" s="24" t="s">
        <v>34</v>
      </c>
      <c r="E151" s="24" t="s">
        <v>35</v>
      </c>
      <c r="F151" s="24"/>
      <c r="G151" s="24"/>
      <c r="H151" s="24">
        <v>-74</v>
      </c>
    </row>
    <row r="152" spans="1:8" x14ac:dyDescent="0.2">
      <c r="A152" s="25">
        <v>0.82527465277777778</v>
      </c>
      <c r="B152" s="24" t="s">
        <v>8</v>
      </c>
      <c r="C152" s="24">
        <v>3151714</v>
      </c>
      <c r="D152" s="24" t="s">
        <v>9</v>
      </c>
      <c r="E152" s="24" t="s">
        <v>36</v>
      </c>
      <c r="F152" s="24"/>
      <c r="G152" s="24"/>
      <c r="H152" s="24">
        <v>-74</v>
      </c>
    </row>
    <row r="153" spans="1:8" x14ac:dyDescent="0.2">
      <c r="A153" s="25">
        <v>0.82527465277777778</v>
      </c>
      <c r="B153" s="24" t="s">
        <v>8</v>
      </c>
      <c r="C153" s="24">
        <v>3151714</v>
      </c>
      <c r="D153" s="24" t="s">
        <v>9</v>
      </c>
      <c r="E153" s="24" t="s">
        <v>37</v>
      </c>
      <c r="F153" s="24"/>
      <c r="G153" s="24"/>
      <c r="H153" s="24">
        <v>-74</v>
      </c>
    </row>
    <row r="154" spans="1:8" x14ac:dyDescent="0.2">
      <c r="A154" s="25">
        <v>0.82527465277777778</v>
      </c>
      <c r="B154" s="24" t="s">
        <v>8</v>
      </c>
      <c r="C154" s="24">
        <v>3151714</v>
      </c>
      <c r="D154" s="24" t="s">
        <v>9</v>
      </c>
      <c r="E154" s="24" t="s">
        <v>38</v>
      </c>
      <c r="F154" s="24"/>
      <c r="G154" s="24"/>
      <c r="H154" s="24">
        <v>-74</v>
      </c>
    </row>
    <row r="155" spans="1:8" x14ac:dyDescent="0.2">
      <c r="A155" s="25">
        <v>0.82528009259259261</v>
      </c>
      <c r="B155" s="24" t="s">
        <v>8</v>
      </c>
      <c r="C155" s="24">
        <v>3151831</v>
      </c>
      <c r="D155" s="24" t="s">
        <v>34</v>
      </c>
      <c r="E155" s="24" t="s">
        <v>35</v>
      </c>
      <c r="F155" s="24"/>
      <c r="G155" s="24"/>
      <c r="H155" s="24">
        <v>-74</v>
      </c>
    </row>
    <row r="156" spans="1:8" x14ac:dyDescent="0.2">
      <c r="A156" s="25">
        <v>0.82528564814814809</v>
      </c>
      <c r="B156" s="24" t="s">
        <v>8</v>
      </c>
      <c r="C156" s="24">
        <v>3151949</v>
      </c>
      <c r="D156" s="24" t="s">
        <v>34</v>
      </c>
      <c r="E156" s="24" t="s">
        <v>39</v>
      </c>
      <c r="F156" s="24"/>
      <c r="G156" s="24"/>
      <c r="H156" s="24">
        <v>-74</v>
      </c>
    </row>
    <row r="157" spans="1:8" x14ac:dyDescent="0.2">
      <c r="A157" s="25">
        <v>0.82528564814814809</v>
      </c>
      <c r="B157" s="24" t="s">
        <v>8</v>
      </c>
      <c r="C157" s="24">
        <v>3151950</v>
      </c>
      <c r="D157" s="24" t="s">
        <v>9</v>
      </c>
      <c r="E157" s="24" t="s">
        <v>36</v>
      </c>
      <c r="F157" s="24"/>
      <c r="G157" s="24"/>
      <c r="H157" s="24">
        <v>-74</v>
      </c>
    </row>
    <row r="158" spans="1:8" x14ac:dyDescent="0.2">
      <c r="A158" s="25">
        <v>0.82528564814814809</v>
      </c>
      <c r="B158" s="24" t="s">
        <v>8</v>
      </c>
      <c r="C158" s="24">
        <v>3151951</v>
      </c>
      <c r="D158" s="24" t="s">
        <v>9</v>
      </c>
      <c r="E158" s="24" t="s">
        <v>37</v>
      </c>
      <c r="F158" s="24"/>
      <c r="G158" s="24"/>
      <c r="H158" s="24">
        <v>-74</v>
      </c>
    </row>
    <row r="159" spans="1:8" x14ac:dyDescent="0.2">
      <c r="A159" s="25">
        <v>0.82528576388888897</v>
      </c>
      <c r="B159" s="24" t="s">
        <v>8</v>
      </c>
      <c r="C159" s="24">
        <v>3151951</v>
      </c>
      <c r="D159" s="24" t="s">
        <v>9</v>
      </c>
      <c r="E159" s="24" t="s">
        <v>38</v>
      </c>
      <c r="F159" s="24"/>
      <c r="G159" s="24"/>
      <c r="H159" s="24">
        <v>-74</v>
      </c>
    </row>
    <row r="160" spans="1:8" x14ac:dyDescent="0.2">
      <c r="A160" s="25">
        <v>0.82529097222222225</v>
      </c>
      <c r="B160" s="24" t="s">
        <v>8</v>
      </c>
      <c r="C160" s="24">
        <v>3152067</v>
      </c>
      <c r="D160" s="24" t="s">
        <v>34</v>
      </c>
      <c r="E160" s="24" t="s">
        <v>35</v>
      </c>
      <c r="F160" s="24"/>
      <c r="G160" s="24"/>
      <c r="H160" s="24">
        <v>-74</v>
      </c>
    </row>
    <row r="161" spans="1:8" x14ac:dyDescent="0.2">
      <c r="A161" s="25">
        <v>0.82529675925925927</v>
      </c>
      <c r="B161" s="24" t="s">
        <v>8</v>
      </c>
      <c r="C161" s="24">
        <v>3152184</v>
      </c>
      <c r="D161" s="24" t="s">
        <v>34</v>
      </c>
      <c r="E161" s="24" t="s">
        <v>35</v>
      </c>
      <c r="F161" s="24"/>
      <c r="G161" s="24"/>
      <c r="H161" s="24">
        <v>-74</v>
      </c>
    </row>
    <row r="162" spans="1:8" x14ac:dyDescent="0.2">
      <c r="A162" s="25">
        <v>0.82529687499999993</v>
      </c>
      <c r="B162" s="24" t="s">
        <v>8</v>
      </c>
      <c r="C162" s="24">
        <v>3152191</v>
      </c>
      <c r="D162" s="24" t="s">
        <v>9</v>
      </c>
      <c r="E162" s="24" t="s">
        <v>36</v>
      </c>
      <c r="F162" s="24"/>
      <c r="G162" s="24"/>
      <c r="H162" s="24">
        <v>-74</v>
      </c>
    </row>
    <row r="163" spans="1:8" x14ac:dyDescent="0.2">
      <c r="A163" s="25">
        <v>0.82529687499999993</v>
      </c>
      <c r="B163" s="24" t="s">
        <v>8</v>
      </c>
      <c r="C163" s="24">
        <v>3152191</v>
      </c>
      <c r="D163" s="24" t="s">
        <v>9</v>
      </c>
      <c r="E163" s="24" t="s">
        <v>37</v>
      </c>
      <c r="F163" s="24"/>
      <c r="G163" s="24"/>
      <c r="H163" s="24">
        <v>-74</v>
      </c>
    </row>
    <row r="164" spans="1:8" x14ac:dyDescent="0.2">
      <c r="A164" s="25">
        <v>0.82529687499999993</v>
      </c>
      <c r="B164" s="24" t="s">
        <v>8</v>
      </c>
      <c r="C164" s="24">
        <v>3152192</v>
      </c>
      <c r="D164" s="24" t="s">
        <v>9</v>
      </c>
      <c r="E164" s="24" t="s">
        <v>38</v>
      </c>
      <c r="F164" s="24"/>
      <c r="G164" s="24"/>
      <c r="H164" s="24">
        <v>-74</v>
      </c>
    </row>
    <row r="165" spans="1:8" x14ac:dyDescent="0.2">
      <c r="A165" s="25">
        <v>0.82530185185185179</v>
      </c>
      <c r="B165" s="24" t="s">
        <v>8</v>
      </c>
      <c r="C165" s="24">
        <v>3152302</v>
      </c>
      <c r="D165" s="24" t="s">
        <v>34</v>
      </c>
      <c r="E165" s="24" t="s">
        <v>44</v>
      </c>
      <c r="F165" s="24"/>
      <c r="G165" s="24"/>
      <c r="H165" s="24">
        <v>-74</v>
      </c>
    </row>
    <row r="166" spans="1:8" x14ac:dyDescent="0.2">
      <c r="H166" s="1">
        <f>AVERAGE(H25:H165)</f>
        <v>-74.638297872340431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1"/>
  <sheetViews>
    <sheetView topLeftCell="A131" workbookViewId="0">
      <selection activeCell="H141" sqref="H141"/>
    </sheetView>
  </sheetViews>
  <sheetFormatPr defaultRowHeight="14.25" x14ac:dyDescent="0.2"/>
  <sheetData>
    <row r="1" spans="1:8" x14ac:dyDescent="0.2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</row>
    <row r="2" spans="1:8" x14ac:dyDescent="0.2">
      <c r="A2" s="27">
        <v>0.8253125</v>
      </c>
      <c r="B2" s="26" t="s">
        <v>8</v>
      </c>
      <c r="C2" s="26">
        <v>0</v>
      </c>
      <c r="D2" s="26" t="s">
        <v>9</v>
      </c>
      <c r="E2" s="26" t="s">
        <v>10</v>
      </c>
      <c r="F2" s="26" t="s">
        <v>10</v>
      </c>
      <c r="G2" s="26" t="s">
        <v>11</v>
      </c>
      <c r="H2" s="26"/>
    </row>
    <row r="3" spans="1:8" x14ac:dyDescent="0.2">
      <c r="A3" s="27">
        <v>0.82531956018518515</v>
      </c>
      <c r="B3" s="26" t="s">
        <v>8</v>
      </c>
      <c r="C3" s="26" t="s">
        <v>12</v>
      </c>
      <c r="D3" s="26" t="s">
        <v>9</v>
      </c>
      <c r="E3" s="26" t="s">
        <v>13</v>
      </c>
      <c r="F3" s="26"/>
      <c r="G3" s="26"/>
      <c r="H3" s="26"/>
    </row>
    <row r="4" spans="1:8" x14ac:dyDescent="0.2">
      <c r="A4" s="27">
        <v>0.82531956018518515</v>
      </c>
      <c r="B4" s="26" t="s">
        <v>8</v>
      </c>
      <c r="C4" s="26" t="s">
        <v>12</v>
      </c>
      <c r="D4" s="26" t="s">
        <v>9</v>
      </c>
      <c r="E4" s="26" t="s">
        <v>14</v>
      </c>
      <c r="F4" s="26"/>
      <c r="G4" s="26"/>
      <c r="H4" s="26"/>
    </row>
    <row r="5" spans="1:8" x14ac:dyDescent="0.2">
      <c r="A5" s="27">
        <v>0.82531956018518515</v>
      </c>
      <c r="B5" s="26" t="s">
        <v>8</v>
      </c>
      <c r="C5" s="26" t="s">
        <v>12</v>
      </c>
      <c r="D5" s="26" t="s">
        <v>9</v>
      </c>
      <c r="E5" s="26" t="s">
        <v>15</v>
      </c>
      <c r="F5" s="26"/>
      <c r="G5" s="26"/>
      <c r="H5" s="26"/>
    </row>
    <row r="6" spans="1:8" x14ac:dyDescent="0.2">
      <c r="A6" s="27">
        <v>0.82531956018518515</v>
      </c>
      <c r="B6" s="26" t="s">
        <v>8</v>
      </c>
      <c r="C6" s="26" t="s">
        <v>12</v>
      </c>
      <c r="D6" s="26" t="s">
        <v>9</v>
      </c>
      <c r="E6" s="26" t="s">
        <v>16</v>
      </c>
      <c r="F6" s="26"/>
      <c r="G6" s="26"/>
      <c r="H6" s="26"/>
    </row>
    <row r="7" spans="1:8" x14ac:dyDescent="0.2">
      <c r="A7" s="27">
        <v>0.82531956018518515</v>
      </c>
      <c r="B7" s="26" t="s">
        <v>8</v>
      </c>
      <c r="C7" s="26">
        <v>2720620</v>
      </c>
      <c r="D7" s="26" t="s">
        <v>9</v>
      </c>
      <c r="E7" s="26" t="s">
        <v>17</v>
      </c>
      <c r="F7" s="26"/>
      <c r="G7" s="26"/>
      <c r="H7" s="26"/>
    </row>
    <row r="8" spans="1:8" x14ac:dyDescent="0.2">
      <c r="A8" s="27">
        <v>0.82531956018518515</v>
      </c>
      <c r="B8" s="26" t="s">
        <v>8</v>
      </c>
      <c r="C8" s="26" t="s">
        <v>12</v>
      </c>
      <c r="D8" s="26" t="s">
        <v>9</v>
      </c>
      <c r="E8" s="26" t="s">
        <v>18</v>
      </c>
      <c r="F8" s="26"/>
      <c r="G8" s="26"/>
      <c r="H8" s="26"/>
    </row>
    <row r="9" spans="1:8" x14ac:dyDescent="0.2">
      <c r="A9" s="27">
        <v>0.82531956018518515</v>
      </c>
      <c r="B9" s="26" t="s">
        <v>8</v>
      </c>
      <c r="C9" s="26">
        <v>2721438</v>
      </c>
      <c r="D9" s="26" t="s">
        <v>9</v>
      </c>
      <c r="E9" s="26" t="s">
        <v>19</v>
      </c>
      <c r="F9" s="26"/>
      <c r="G9" s="26"/>
      <c r="H9" s="26"/>
    </row>
    <row r="10" spans="1:8" x14ac:dyDescent="0.2">
      <c r="A10" s="27">
        <v>0.82531956018518515</v>
      </c>
      <c r="B10" s="26" t="s">
        <v>8</v>
      </c>
      <c r="C10" s="26">
        <v>2720185</v>
      </c>
      <c r="D10" s="26" t="s">
        <v>9</v>
      </c>
      <c r="E10" s="26" t="s">
        <v>20</v>
      </c>
      <c r="F10" s="26"/>
      <c r="G10" s="26"/>
      <c r="H10" s="26"/>
    </row>
    <row r="11" spans="1:8" x14ac:dyDescent="0.2">
      <c r="A11" s="27">
        <v>0.82531956018518515</v>
      </c>
      <c r="B11" s="26" t="s">
        <v>8</v>
      </c>
      <c r="C11" s="26">
        <v>2720277</v>
      </c>
      <c r="D11" s="26" t="s">
        <v>9</v>
      </c>
      <c r="E11" s="26" t="s">
        <v>21</v>
      </c>
      <c r="F11" s="26"/>
      <c r="G11" s="26"/>
      <c r="H11" s="26"/>
    </row>
    <row r="12" spans="1:8" x14ac:dyDescent="0.2">
      <c r="A12" s="27">
        <v>0.82531956018518515</v>
      </c>
      <c r="B12" s="26" t="s">
        <v>8</v>
      </c>
      <c r="C12" s="26">
        <v>2722442</v>
      </c>
      <c r="D12" s="26" t="s">
        <v>9</v>
      </c>
      <c r="E12" s="26" t="s">
        <v>22</v>
      </c>
      <c r="F12" s="26"/>
      <c r="G12" s="26"/>
      <c r="H12" s="26"/>
    </row>
    <row r="13" spans="1:8" x14ac:dyDescent="0.2">
      <c r="A13" s="27">
        <v>0.82531956018518515</v>
      </c>
      <c r="B13" s="26" t="s">
        <v>8</v>
      </c>
      <c r="C13" s="26">
        <v>2721445</v>
      </c>
      <c r="D13" s="26" t="s">
        <v>9</v>
      </c>
      <c r="E13" s="26" t="s">
        <v>23</v>
      </c>
      <c r="F13" s="26" t="s">
        <v>24</v>
      </c>
      <c r="G13" s="26" t="s">
        <v>25</v>
      </c>
      <c r="H13" s="26"/>
    </row>
    <row r="14" spans="1:8" x14ac:dyDescent="0.2">
      <c r="A14" s="27">
        <v>0.82531956018518515</v>
      </c>
      <c r="B14" s="26" t="s">
        <v>8</v>
      </c>
      <c r="C14" s="26">
        <v>2720276</v>
      </c>
      <c r="D14" s="26" t="s">
        <v>9</v>
      </c>
      <c r="E14" s="26" t="s">
        <v>26</v>
      </c>
      <c r="F14" s="26"/>
      <c r="G14" s="26"/>
      <c r="H14" s="26"/>
    </row>
    <row r="15" spans="1:8" x14ac:dyDescent="0.2">
      <c r="A15" s="27">
        <v>0.82531956018518515</v>
      </c>
      <c r="B15" s="26" t="s">
        <v>8</v>
      </c>
      <c r="C15" s="26">
        <v>2715699</v>
      </c>
      <c r="D15" s="26" t="s">
        <v>9</v>
      </c>
      <c r="E15" s="26" t="s">
        <v>27</v>
      </c>
      <c r="F15" s="26"/>
      <c r="G15" s="26"/>
      <c r="H15" s="26"/>
    </row>
    <row r="16" spans="1:8" x14ac:dyDescent="0.2">
      <c r="A16" s="27">
        <v>0.82531956018518515</v>
      </c>
      <c r="B16" s="26" t="s">
        <v>8</v>
      </c>
      <c r="C16" s="26" t="s">
        <v>12</v>
      </c>
      <c r="D16" s="26" t="s">
        <v>9</v>
      </c>
      <c r="E16" s="26" t="s">
        <v>28</v>
      </c>
      <c r="F16" s="26"/>
      <c r="G16" s="26"/>
      <c r="H16" s="26"/>
    </row>
    <row r="17" spans="1:8" x14ac:dyDescent="0.2">
      <c r="A17" s="27">
        <v>0.82531956018518515</v>
      </c>
      <c r="B17" s="26" t="s">
        <v>8</v>
      </c>
      <c r="C17" s="26" t="s">
        <v>12</v>
      </c>
      <c r="D17" s="26" t="s">
        <v>9</v>
      </c>
      <c r="E17" s="26" t="s">
        <v>29</v>
      </c>
      <c r="F17" s="26"/>
      <c r="G17" s="26"/>
      <c r="H17" s="26"/>
    </row>
    <row r="18" spans="1:8" x14ac:dyDescent="0.2">
      <c r="A18" s="27">
        <v>0.82531956018518515</v>
      </c>
      <c r="B18" s="26" t="s">
        <v>8</v>
      </c>
      <c r="C18" s="26" t="s">
        <v>12</v>
      </c>
      <c r="D18" s="26" t="s">
        <v>9</v>
      </c>
      <c r="E18" s="26" t="s">
        <v>30</v>
      </c>
      <c r="F18" s="26"/>
      <c r="G18" s="26"/>
      <c r="H18" s="26"/>
    </row>
    <row r="19" spans="1:8" x14ac:dyDescent="0.2">
      <c r="A19" s="27">
        <v>0.82531956018518515</v>
      </c>
      <c r="B19" s="26" t="s">
        <v>8</v>
      </c>
      <c r="C19" s="26" t="s">
        <v>12</v>
      </c>
      <c r="D19" s="26" t="s">
        <v>9</v>
      </c>
      <c r="E19" s="26" t="s">
        <v>31</v>
      </c>
      <c r="F19" s="26"/>
      <c r="G19" s="26"/>
      <c r="H19" s="26"/>
    </row>
    <row r="20" spans="1:8" x14ac:dyDescent="0.2">
      <c r="A20" s="27">
        <v>0.82531956018518515</v>
      </c>
      <c r="B20" s="26" t="s">
        <v>8</v>
      </c>
      <c r="C20" s="26" t="s">
        <v>12</v>
      </c>
      <c r="D20" s="26" t="s">
        <v>9</v>
      </c>
      <c r="E20" s="26" t="s">
        <v>32</v>
      </c>
      <c r="F20" s="26"/>
      <c r="G20" s="26"/>
      <c r="H20" s="26"/>
    </row>
    <row r="21" spans="1:8" x14ac:dyDescent="0.2">
      <c r="A21" s="27">
        <v>0.82531956018518515</v>
      </c>
      <c r="B21" s="26" t="s">
        <v>8</v>
      </c>
      <c r="C21" s="26" t="s">
        <v>12</v>
      </c>
      <c r="D21" s="26" t="s">
        <v>9</v>
      </c>
      <c r="E21" s="26" t="s">
        <v>33</v>
      </c>
      <c r="F21" s="26"/>
      <c r="G21" s="26"/>
      <c r="H21" s="26"/>
    </row>
    <row r="22" spans="1:8" x14ac:dyDescent="0.2">
      <c r="A22" s="27">
        <v>0.82531956018518515</v>
      </c>
      <c r="B22" s="26" t="s">
        <v>8</v>
      </c>
      <c r="C22" s="26">
        <v>3152655</v>
      </c>
      <c r="D22" s="26" t="s">
        <v>34</v>
      </c>
      <c r="E22" s="26" t="s">
        <v>35</v>
      </c>
      <c r="F22" s="26"/>
      <c r="G22" s="26"/>
      <c r="H22" s="26"/>
    </row>
    <row r="23" spans="1:8" x14ac:dyDescent="0.2">
      <c r="A23" s="27">
        <v>0.82531956018518515</v>
      </c>
      <c r="B23" s="26" t="s">
        <v>8</v>
      </c>
      <c r="C23" s="26">
        <v>3152655</v>
      </c>
      <c r="D23" s="26" t="s">
        <v>9</v>
      </c>
      <c r="E23" s="26" t="s">
        <v>36</v>
      </c>
      <c r="F23" s="26"/>
      <c r="G23" s="26"/>
      <c r="H23" s="26"/>
    </row>
    <row r="24" spans="1:8" x14ac:dyDescent="0.2">
      <c r="A24" s="27">
        <v>0.82531956018518515</v>
      </c>
      <c r="B24" s="26" t="s">
        <v>8</v>
      </c>
      <c r="C24" s="26">
        <v>3152656</v>
      </c>
      <c r="D24" s="26" t="s">
        <v>9</v>
      </c>
      <c r="E24" s="26" t="s">
        <v>37</v>
      </c>
      <c r="F24" s="26"/>
      <c r="G24" s="26"/>
      <c r="H24" s="26"/>
    </row>
    <row r="25" spans="1:8" x14ac:dyDescent="0.2">
      <c r="A25" s="27">
        <v>0.82531956018518515</v>
      </c>
      <c r="B25" s="26" t="s">
        <v>8</v>
      </c>
      <c r="C25" s="26">
        <v>3152656</v>
      </c>
      <c r="D25" s="26" t="s">
        <v>9</v>
      </c>
      <c r="E25" s="26" t="s">
        <v>38</v>
      </c>
      <c r="F25" s="26"/>
      <c r="G25" s="26"/>
      <c r="H25" s="26">
        <v>-74</v>
      </c>
    </row>
    <row r="26" spans="1:8" x14ac:dyDescent="0.2">
      <c r="A26" s="27">
        <v>0.82532384259259262</v>
      </c>
      <c r="B26" s="26" t="s">
        <v>8</v>
      </c>
      <c r="C26" s="26">
        <v>3152773</v>
      </c>
      <c r="D26" s="26" t="s">
        <v>34</v>
      </c>
      <c r="E26" s="26" t="s">
        <v>44</v>
      </c>
      <c r="F26" s="26"/>
      <c r="G26" s="26"/>
      <c r="H26" s="26">
        <v>-74</v>
      </c>
    </row>
    <row r="27" spans="1:8" x14ac:dyDescent="0.2">
      <c r="A27" s="27">
        <v>0.82532905092592601</v>
      </c>
      <c r="B27" s="26" t="s">
        <v>8</v>
      </c>
      <c r="C27" s="26">
        <v>3152891</v>
      </c>
      <c r="D27" s="26" t="s">
        <v>34</v>
      </c>
      <c r="E27" s="26" t="s">
        <v>44</v>
      </c>
      <c r="F27" s="26"/>
      <c r="G27" s="26"/>
      <c r="H27" s="26">
        <v>-74</v>
      </c>
    </row>
    <row r="28" spans="1:8" x14ac:dyDescent="0.2">
      <c r="A28" s="27">
        <v>0.82532905092592601</v>
      </c>
      <c r="B28" s="26" t="s">
        <v>8</v>
      </c>
      <c r="C28" s="26">
        <v>3152891</v>
      </c>
      <c r="D28" s="26" t="s">
        <v>9</v>
      </c>
      <c r="E28" s="26" t="s">
        <v>36</v>
      </c>
      <c r="F28" s="26"/>
      <c r="G28" s="26"/>
      <c r="H28" s="26">
        <v>-74</v>
      </c>
    </row>
    <row r="29" spans="1:8" x14ac:dyDescent="0.2">
      <c r="A29" s="27">
        <v>0.82532905092592601</v>
      </c>
      <c r="B29" s="26" t="s">
        <v>8</v>
      </c>
      <c r="C29" s="26">
        <v>3152891</v>
      </c>
      <c r="D29" s="26" t="s">
        <v>9</v>
      </c>
      <c r="E29" s="26" t="s">
        <v>37</v>
      </c>
      <c r="F29" s="26"/>
      <c r="G29" s="26"/>
      <c r="H29" s="26">
        <v>-74</v>
      </c>
    </row>
    <row r="30" spans="1:8" x14ac:dyDescent="0.2">
      <c r="A30" s="27">
        <v>0.82532905092592601</v>
      </c>
      <c r="B30" s="26" t="s">
        <v>8</v>
      </c>
      <c r="C30" s="26">
        <v>3152891</v>
      </c>
      <c r="D30" s="26" t="s">
        <v>9</v>
      </c>
      <c r="E30" s="26" t="s">
        <v>38</v>
      </c>
      <c r="F30" s="26"/>
      <c r="G30" s="26"/>
      <c r="H30" s="26">
        <v>-74</v>
      </c>
    </row>
    <row r="31" spans="1:8" x14ac:dyDescent="0.2">
      <c r="A31" s="27">
        <v>0.82534004629629631</v>
      </c>
      <c r="B31" s="26" t="s">
        <v>8</v>
      </c>
      <c r="C31" s="26">
        <v>3153126</v>
      </c>
      <c r="D31" s="26" t="s">
        <v>34</v>
      </c>
      <c r="E31" s="26" t="s">
        <v>35</v>
      </c>
      <c r="F31" s="26"/>
      <c r="G31" s="26"/>
      <c r="H31" s="26">
        <v>-74</v>
      </c>
    </row>
    <row r="32" spans="1:8" x14ac:dyDescent="0.2">
      <c r="A32" s="27">
        <v>0.82534004629629631</v>
      </c>
      <c r="B32" s="26" t="s">
        <v>8</v>
      </c>
      <c r="C32" s="26">
        <v>3153126</v>
      </c>
      <c r="D32" s="26" t="s">
        <v>9</v>
      </c>
      <c r="E32" s="26" t="s">
        <v>36</v>
      </c>
      <c r="F32" s="26"/>
      <c r="G32" s="26"/>
      <c r="H32" s="26">
        <v>-74</v>
      </c>
    </row>
    <row r="33" spans="1:8" x14ac:dyDescent="0.2">
      <c r="A33" s="27">
        <v>0.82534004629629631</v>
      </c>
      <c r="B33" s="26" t="s">
        <v>8</v>
      </c>
      <c r="C33" s="26">
        <v>3153126</v>
      </c>
      <c r="D33" s="26" t="s">
        <v>9</v>
      </c>
      <c r="E33" s="26" t="s">
        <v>37</v>
      </c>
      <c r="F33" s="26"/>
      <c r="G33" s="26"/>
      <c r="H33" s="26">
        <v>-74</v>
      </c>
    </row>
    <row r="34" spans="1:8" x14ac:dyDescent="0.2">
      <c r="A34" s="27">
        <v>0.82534004629629631</v>
      </c>
      <c r="B34" s="26" t="s">
        <v>8</v>
      </c>
      <c r="C34" s="26">
        <v>3153126</v>
      </c>
      <c r="D34" s="26" t="s">
        <v>9</v>
      </c>
      <c r="E34" s="26" t="s">
        <v>38</v>
      </c>
      <c r="F34" s="26"/>
      <c r="G34" s="26"/>
      <c r="H34" s="26">
        <v>-74</v>
      </c>
    </row>
    <row r="35" spans="1:8" x14ac:dyDescent="0.2">
      <c r="A35" s="27">
        <v>0.82534548611111103</v>
      </c>
      <c r="B35" s="26" t="s">
        <v>8</v>
      </c>
      <c r="C35" s="26">
        <v>3153244</v>
      </c>
      <c r="D35" s="26" t="s">
        <v>34</v>
      </c>
      <c r="E35" s="26" t="s">
        <v>35</v>
      </c>
      <c r="F35" s="26"/>
      <c r="G35" s="26"/>
      <c r="H35" s="26">
        <v>-74</v>
      </c>
    </row>
    <row r="36" spans="1:8" x14ac:dyDescent="0.2">
      <c r="A36" s="27">
        <v>0.82535127314814816</v>
      </c>
      <c r="B36" s="26" t="s">
        <v>8</v>
      </c>
      <c r="C36" s="26">
        <v>3153361</v>
      </c>
      <c r="D36" s="26" t="s">
        <v>34</v>
      </c>
      <c r="E36" s="26" t="s">
        <v>35</v>
      </c>
      <c r="F36" s="26"/>
      <c r="G36" s="26"/>
      <c r="H36" s="26">
        <v>-74</v>
      </c>
    </row>
    <row r="37" spans="1:8" x14ac:dyDescent="0.2">
      <c r="A37" s="27">
        <v>0.82535127314814816</v>
      </c>
      <c r="B37" s="26" t="s">
        <v>8</v>
      </c>
      <c r="C37" s="26">
        <v>3153362</v>
      </c>
      <c r="D37" s="26" t="s">
        <v>9</v>
      </c>
      <c r="E37" s="26" t="s">
        <v>36</v>
      </c>
      <c r="F37" s="26"/>
      <c r="G37" s="26"/>
      <c r="H37" s="26">
        <v>-74</v>
      </c>
    </row>
    <row r="38" spans="1:8" x14ac:dyDescent="0.2">
      <c r="A38" s="27">
        <v>0.82535127314814816</v>
      </c>
      <c r="B38" s="26" t="s">
        <v>8</v>
      </c>
      <c r="C38" s="26">
        <v>3153362</v>
      </c>
      <c r="D38" s="26" t="s">
        <v>9</v>
      </c>
      <c r="E38" s="26" t="s">
        <v>37</v>
      </c>
      <c r="F38" s="26"/>
      <c r="G38" s="26"/>
      <c r="H38" s="26">
        <v>-74</v>
      </c>
    </row>
    <row r="39" spans="1:8" x14ac:dyDescent="0.2">
      <c r="A39" s="27">
        <v>0.82535127314814816</v>
      </c>
      <c r="B39" s="26" t="s">
        <v>8</v>
      </c>
      <c r="C39" s="26">
        <v>3153362</v>
      </c>
      <c r="D39" s="26" t="s">
        <v>9</v>
      </c>
      <c r="E39" s="26" t="s">
        <v>38</v>
      </c>
      <c r="F39" s="26"/>
      <c r="G39" s="26"/>
      <c r="H39" s="26">
        <v>-74</v>
      </c>
    </row>
    <row r="40" spans="1:8" x14ac:dyDescent="0.2">
      <c r="A40" s="27">
        <v>0.82535636574074067</v>
      </c>
      <c r="B40" s="26" t="s">
        <v>8</v>
      </c>
      <c r="C40" s="26">
        <v>3153479</v>
      </c>
      <c r="D40" s="26" t="s">
        <v>34</v>
      </c>
      <c r="E40" s="26" t="s">
        <v>46</v>
      </c>
      <c r="F40" s="26"/>
      <c r="G40" s="26"/>
      <c r="H40" s="26">
        <v>-74</v>
      </c>
    </row>
    <row r="41" spans="1:8" x14ac:dyDescent="0.2">
      <c r="A41" s="27">
        <v>0.82536180555555561</v>
      </c>
      <c r="B41" s="26" t="s">
        <v>8</v>
      </c>
      <c r="C41" s="26">
        <v>3153597</v>
      </c>
      <c r="D41" s="26" t="s">
        <v>34</v>
      </c>
      <c r="E41" s="26" t="s">
        <v>35</v>
      </c>
      <c r="F41" s="26"/>
      <c r="G41" s="26"/>
      <c r="H41" s="26">
        <v>-74</v>
      </c>
    </row>
    <row r="42" spans="1:8" x14ac:dyDescent="0.2">
      <c r="A42" s="27">
        <v>0.82536180555555561</v>
      </c>
      <c r="B42" s="26" t="s">
        <v>8</v>
      </c>
      <c r="C42" s="26">
        <v>3153597</v>
      </c>
      <c r="D42" s="26" t="s">
        <v>9</v>
      </c>
      <c r="E42" s="26" t="s">
        <v>36</v>
      </c>
      <c r="F42" s="26"/>
      <c r="G42" s="26"/>
      <c r="H42" s="26">
        <v>-74</v>
      </c>
    </row>
    <row r="43" spans="1:8" x14ac:dyDescent="0.2">
      <c r="A43" s="27">
        <v>0.82536180555555561</v>
      </c>
      <c r="B43" s="26" t="s">
        <v>8</v>
      </c>
      <c r="C43" s="26">
        <v>3153597</v>
      </c>
      <c r="D43" s="26" t="s">
        <v>9</v>
      </c>
      <c r="E43" s="26" t="s">
        <v>37</v>
      </c>
      <c r="F43" s="26"/>
      <c r="G43" s="26"/>
      <c r="H43" s="26">
        <v>-74</v>
      </c>
    </row>
    <row r="44" spans="1:8" x14ac:dyDescent="0.2">
      <c r="A44" s="27">
        <v>0.82536180555555561</v>
      </c>
      <c r="B44" s="26" t="s">
        <v>8</v>
      </c>
      <c r="C44" s="26">
        <v>3153597</v>
      </c>
      <c r="D44" s="26" t="s">
        <v>9</v>
      </c>
      <c r="E44" s="26" t="s">
        <v>38</v>
      </c>
      <c r="F44" s="26"/>
      <c r="G44" s="26"/>
      <c r="H44" s="26">
        <v>-74</v>
      </c>
    </row>
    <row r="45" spans="1:8" x14ac:dyDescent="0.2">
      <c r="A45" s="27">
        <v>0.82536724537037032</v>
      </c>
      <c r="B45" s="26" t="s">
        <v>8</v>
      </c>
      <c r="C45" s="26">
        <v>3153714</v>
      </c>
      <c r="D45" s="26" t="s">
        <v>34</v>
      </c>
      <c r="E45" s="26" t="s">
        <v>35</v>
      </c>
      <c r="F45" s="26"/>
      <c r="G45" s="26"/>
      <c r="H45" s="26">
        <v>-74</v>
      </c>
    </row>
    <row r="46" spans="1:8" x14ac:dyDescent="0.2">
      <c r="A46" s="27">
        <v>0.82537268518518525</v>
      </c>
      <c r="B46" s="26" t="s">
        <v>8</v>
      </c>
      <c r="C46" s="26">
        <v>3153832</v>
      </c>
      <c r="D46" s="26" t="s">
        <v>34</v>
      </c>
      <c r="E46" s="26" t="s">
        <v>35</v>
      </c>
      <c r="F46" s="26"/>
      <c r="G46" s="26"/>
      <c r="H46" s="26">
        <v>-74</v>
      </c>
    </row>
    <row r="47" spans="1:8" x14ac:dyDescent="0.2">
      <c r="A47" s="27">
        <v>0.82537268518518525</v>
      </c>
      <c r="B47" s="26" t="s">
        <v>8</v>
      </c>
      <c r="C47" s="26">
        <v>3153832</v>
      </c>
      <c r="D47" s="26" t="s">
        <v>9</v>
      </c>
      <c r="E47" s="26" t="s">
        <v>36</v>
      </c>
      <c r="F47" s="26"/>
      <c r="G47" s="26"/>
      <c r="H47" s="26">
        <v>-74</v>
      </c>
    </row>
    <row r="48" spans="1:8" x14ac:dyDescent="0.2">
      <c r="A48" s="27">
        <v>0.82537268518518525</v>
      </c>
      <c r="B48" s="26" t="s">
        <v>8</v>
      </c>
      <c r="C48" s="26">
        <v>3153832</v>
      </c>
      <c r="D48" s="26" t="s">
        <v>9</v>
      </c>
      <c r="E48" s="26" t="s">
        <v>37</v>
      </c>
      <c r="F48" s="26"/>
      <c r="G48" s="26"/>
      <c r="H48" s="26">
        <v>-74</v>
      </c>
    </row>
    <row r="49" spans="1:8" x14ac:dyDescent="0.2">
      <c r="A49" s="27">
        <v>0.82537268518518525</v>
      </c>
      <c r="B49" s="26" t="s">
        <v>8</v>
      </c>
      <c r="C49" s="26">
        <v>3153832</v>
      </c>
      <c r="D49" s="26" t="s">
        <v>9</v>
      </c>
      <c r="E49" s="26" t="s">
        <v>38</v>
      </c>
      <c r="F49" s="26"/>
      <c r="G49" s="26"/>
      <c r="H49" s="26">
        <v>-74</v>
      </c>
    </row>
    <row r="50" spans="1:8" x14ac:dyDescent="0.2">
      <c r="A50" s="27">
        <v>0.82537812499999996</v>
      </c>
      <c r="B50" s="26" t="s">
        <v>8</v>
      </c>
      <c r="C50" s="26">
        <v>3153950</v>
      </c>
      <c r="D50" s="26" t="s">
        <v>34</v>
      </c>
      <c r="E50" s="26" t="s">
        <v>35</v>
      </c>
      <c r="F50" s="26"/>
      <c r="G50" s="26"/>
      <c r="H50" s="26">
        <v>-74</v>
      </c>
    </row>
    <row r="51" spans="1:8" x14ac:dyDescent="0.2">
      <c r="A51" s="27">
        <v>0.82538356481481479</v>
      </c>
      <c r="B51" s="26" t="s">
        <v>8</v>
      </c>
      <c r="C51" s="26">
        <v>3154068</v>
      </c>
      <c r="D51" s="26" t="s">
        <v>9</v>
      </c>
      <c r="E51" s="26" t="s">
        <v>36</v>
      </c>
      <c r="F51" s="26"/>
      <c r="G51" s="26"/>
      <c r="H51" s="26">
        <v>-74</v>
      </c>
    </row>
    <row r="52" spans="1:8" x14ac:dyDescent="0.2">
      <c r="A52" s="27">
        <v>0.82538356481481479</v>
      </c>
      <c r="B52" s="26" t="s">
        <v>8</v>
      </c>
      <c r="C52" s="26">
        <v>3154068</v>
      </c>
      <c r="D52" s="26" t="s">
        <v>9</v>
      </c>
      <c r="E52" s="26" t="s">
        <v>37</v>
      </c>
      <c r="F52" s="26"/>
      <c r="G52" s="26"/>
      <c r="H52" s="26">
        <v>-74</v>
      </c>
    </row>
    <row r="53" spans="1:8" x14ac:dyDescent="0.2">
      <c r="A53" s="27">
        <v>0.82538356481481479</v>
      </c>
      <c r="B53" s="26" t="s">
        <v>8</v>
      </c>
      <c r="C53" s="26">
        <v>3154068</v>
      </c>
      <c r="D53" s="26" t="s">
        <v>9</v>
      </c>
      <c r="E53" s="26" t="s">
        <v>38</v>
      </c>
      <c r="F53" s="26"/>
      <c r="G53" s="26"/>
      <c r="H53" s="26">
        <v>-74</v>
      </c>
    </row>
    <row r="54" spans="1:8" x14ac:dyDescent="0.2">
      <c r="A54" s="27">
        <v>0.82538900462962961</v>
      </c>
      <c r="B54" s="26" t="s">
        <v>8</v>
      </c>
      <c r="C54" s="26">
        <v>3154185</v>
      </c>
      <c r="D54" s="26" t="s">
        <v>34</v>
      </c>
      <c r="E54" s="26" t="s">
        <v>46</v>
      </c>
      <c r="F54" s="26"/>
      <c r="G54" s="26"/>
      <c r="H54" s="26">
        <v>-74</v>
      </c>
    </row>
    <row r="55" spans="1:8" x14ac:dyDescent="0.2">
      <c r="A55" s="27">
        <v>0.82539444444444443</v>
      </c>
      <c r="B55" s="26" t="s">
        <v>8</v>
      </c>
      <c r="C55" s="26">
        <v>3154303</v>
      </c>
      <c r="D55" s="26" t="s">
        <v>34</v>
      </c>
      <c r="E55" s="26" t="s">
        <v>35</v>
      </c>
      <c r="F55" s="26"/>
      <c r="G55" s="26"/>
      <c r="H55" s="26">
        <v>-74</v>
      </c>
    </row>
    <row r="56" spans="1:8" x14ac:dyDescent="0.2">
      <c r="A56" s="27">
        <v>0.82539444444444443</v>
      </c>
      <c r="B56" s="26" t="s">
        <v>8</v>
      </c>
      <c r="C56" s="26">
        <v>3154303</v>
      </c>
      <c r="D56" s="26" t="s">
        <v>9</v>
      </c>
      <c r="E56" s="26" t="s">
        <v>36</v>
      </c>
      <c r="F56" s="26"/>
      <c r="G56" s="26"/>
      <c r="H56" s="26">
        <v>-74</v>
      </c>
    </row>
    <row r="57" spans="1:8" x14ac:dyDescent="0.2">
      <c r="A57" s="27">
        <v>0.82539444444444443</v>
      </c>
      <c r="B57" s="26" t="s">
        <v>8</v>
      </c>
      <c r="C57" s="26">
        <v>3154303</v>
      </c>
      <c r="D57" s="26" t="s">
        <v>9</v>
      </c>
      <c r="E57" s="26" t="s">
        <v>37</v>
      </c>
      <c r="F57" s="26"/>
      <c r="G57" s="26"/>
      <c r="H57" s="26">
        <v>-74</v>
      </c>
    </row>
    <row r="58" spans="1:8" x14ac:dyDescent="0.2">
      <c r="A58" s="27">
        <v>0.82539444444444443</v>
      </c>
      <c r="B58" s="26" t="s">
        <v>8</v>
      </c>
      <c r="C58" s="26">
        <v>3154303</v>
      </c>
      <c r="D58" s="26" t="s">
        <v>9</v>
      </c>
      <c r="E58" s="26" t="s">
        <v>38</v>
      </c>
      <c r="F58" s="26"/>
      <c r="G58" s="26"/>
      <c r="H58" s="26">
        <v>-74</v>
      </c>
    </row>
    <row r="59" spans="1:8" x14ac:dyDescent="0.2">
      <c r="A59" s="27">
        <v>0.82539988425925925</v>
      </c>
      <c r="B59" s="26" t="s">
        <v>8</v>
      </c>
      <c r="C59" s="26">
        <v>3154421</v>
      </c>
      <c r="D59" s="26" t="s">
        <v>34</v>
      </c>
      <c r="E59" s="26" t="s">
        <v>35</v>
      </c>
      <c r="F59" s="26"/>
      <c r="G59" s="26"/>
      <c r="H59" s="26">
        <v>-74</v>
      </c>
    </row>
    <row r="60" spans="1:8" x14ac:dyDescent="0.2">
      <c r="A60" s="27">
        <v>0.82540543981481485</v>
      </c>
      <c r="B60" s="26" t="s">
        <v>8</v>
      </c>
      <c r="C60" s="26">
        <v>3154538</v>
      </c>
      <c r="D60" s="26" t="s">
        <v>34</v>
      </c>
      <c r="E60" s="26" t="s">
        <v>39</v>
      </c>
      <c r="F60" s="26"/>
      <c r="G60" s="26"/>
      <c r="H60" s="26">
        <v>-74</v>
      </c>
    </row>
    <row r="61" spans="1:8" x14ac:dyDescent="0.2">
      <c r="A61" s="27">
        <v>0.82540543981481485</v>
      </c>
      <c r="B61" s="26" t="s">
        <v>8</v>
      </c>
      <c r="C61" s="26">
        <v>3154539</v>
      </c>
      <c r="D61" s="26" t="s">
        <v>9</v>
      </c>
      <c r="E61" s="26" t="s">
        <v>36</v>
      </c>
      <c r="F61" s="26"/>
      <c r="G61" s="26"/>
      <c r="H61" s="26">
        <v>-74</v>
      </c>
    </row>
    <row r="62" spans="1:8" x14ac:dyDescent="0.2">
      <c r="A62" s="27">
        <v>0.82540543981481485</v>
      </c>
      <c r="B62" s="26" t="s">
        <v>8</v>
      </c>
      <c r="C62" s="26">
        <v>3154539</v>
      </c>
      <c r="D62" s="26" t="s">
        <v>9</v>
      </c>
      <c r="E62" s="26" t="s">
        <v>37</v>
      </c>
      <c r="F62" s="26"/>
      <c r="G62" s="26"/>
      <c r="H62" s="26">
        <v>-74</v>
      </c>
    </row>
    <row r="63" spans="1:8" x14ac:dyDescent="0.2">
      <c r="A63" s="27">
        <v>0.82540543981481485</v>
      </c>
      <c r="B63" s="26" t="s">
        <v>8</v>
      </c>
      <c r="C63" s="26">
        <v>3154539</v>
      </c>
      <c r="D63" s="26" t="s">
        <v>9</v>
      </c>
      <c r="E63" s="26" t="s">
        <v>38</v>
      </c>
      <c r="F63" s="26"/>
      <c r="G63" s="26"/>
      <c r="H63" s="26">
        <v>-75</v>
      </c>
    </row>
    <row r="64" spans="1:8" x14ac:dyDescent="0.2">
      <c r="A64" s="27">
        <v>0.8254107638888889</v>
      </c>
      <c r="B64" s="26" t="s">
        <v>8</v>
      </c>
      <c r="C64" s="26">
        <v>3154656</v>
      </c>
      <c r="D64" s="26" t="s">
        <v>34</v>
      </c>
      <c r="E64" s="26" t="s">
        <v>39</v>
      </c>
      <c r="F64" s="26"/>
      <c r="G64" s="26"/>
      <c r="H64" s="26">
        <v>-75</v>
      </c>
    </row>
    <row r="65" spans="1:8" x14ac:dyDescent="0.2">
      <c r="A65" s="27">
        <v>0.82541631944444438</v>
      </c>
      <c r="B65" s="26" t="s">
        <v>8</v>
      </c>
      <c r="C65" s="26">
        <v>3154774</v>
      </c>
      <c r="D65" s="26" t="s">
        <v>9</v>
      </c>
      <c r="E65" s="26" t="s">
        <v>36</v>
      </c>
      <c r="F65" s="26"/>
      <c r="G65" s="26"/>
      <c r="H65" s="26">
        <v>-75</v>
      </c>
    </row>
    <row r="66" spans="1:8" x14ac:dyDescent="0.2">
      <c r="A66" s="27">
        <v>0.82541631944444438</v>
      </c>
      <c r="B66" s="26" t="s">
        <v>8</v>
      </c>
      <c r="C66" s="26">
        <v>3154774</v>
      </c>
      <c r="D66" s="26" t="s">
        <v>9</v>
      </c>
      <c r="E66" s="26" t="s">
        <v>37</v>
      </c>
      <c r="F66" s="26"/>
      <c r="G66" s="26"/>
      <c r="H66" s="26">
        <v>-75</v>
      </c>
    </row>
    <row r="67" spans="1:8" x14ac:dyDescent="0.2">
      <c r="A67" s="27">
        <v>0.82541631944444438</v>
      </c>
      <c r="B67" s="26" t="s">
        <v>8</v>
      </c>
      <c r="C67" s="26">
        <v>3154774</v>
      </c>
      <c r="D67" s="26" t="s">
        <v>9</v>
      </c>
      <c r="E67" s="26" t="s">
        <v>38</v>
      </c>
      <c r="F67" s="26"/>
      <c r="G67" s="26"/>
      <c r="H67" s="26">
        <v>-74</v>
      </c>
    </row>
    <row r="68" spans="1:8" x14ac:dyDescent="0.2">
      <c r="A68" s="27">
        <v>0.82542199074074085</v>
      </c>
      <c r="B68" s="26" t="s">
        <v>8</v>
      </c>
      <c r="C68" s="26">
        <v>3154891</v>
      </c>
      <c r="D68" s="26" t="s">
        <v>34</v>
      </c>
      <c r="E68" s="26" t="s">
        <v>35</v>
      </c>
      <c r="F68" s="26"/>
      <c r="G68" s="26"/>
      <c r="H68" s="26">
        <v>-74</v>
      </c>
    </row>
    <row r="69" spans="1:8" x14ac:dyDescent="0.2">
      <c r="A69" s="27">
        <v>0.82542719907407403</v>
      </c>
      <c r="B69" s="26" t="s">
        <v>8</v>
      </c>
      <c r="C69" s="26">
        <v>3155009</v>
      </c>
      <c r="D69" s="26" t="s">
        <v>34</v>
      </c>
      <c r="E69" s="26" t="s">
        <v>39</v>
      </c>
      <c r="F69" s="26"/>
      <c r="G69" s="26"/>
      <c r="H69" s="26">
        <v>-74</v>
      </c>
    </row>
    <row r="70" spans="1:8" x14ac:dyDescent="0.2">
      <c r="A70" s="27">
        <v>0.82542719907407403</v>
      </c>
      <c r="B70" s="26" t="s">
        <v>8</v>
      </c>
      <c r="C70" s="26">
        <v>3155009</v>
      </c>
      <c r="D70" s="26" t="s">
        <v>9</v>
      </c>
      <c r="E70" s="26" t="s">
        <v>36</v>
      </c>
      <c r="F70" s="26"/>
      <c r="G70" s="26"/>
      <c r="H70" s="26">
        <v>-74</v>
      </c>
    </row>
    <row r="71" spans="1:8" x14ac:dyDescent="0.2">
      <c r="A71" s="27">
        <v>0.82542719907407403</v>
      </c>
      <c r="B71" s="26" t="s">
        <v>8</v>
      </c>
      <c r="C71" s="26">
        <v>3155009</v>
      </c>
      <c r="D71" s="26" t="s">
        <v>9</v>
      </c>
      <c r="E71" s="26" t="s">
        <v>37</v>
      </c>
      <c r="F71" s="26"/>
      <c r="G71" s="26"/>
      <c r="H71" s="26">
        <v>-74</v>
      </c>
    </row>
    <row r="72" spans="1:8" x14ac:dyDescent="0.2">
      <c r="A72" s="27">
        <v>0.82542719907407403</v>
      </c>
      <c r="B72" s="26" t="s">
        <v>8</v>
      </c>
      <c r="C72" s="26">
        <v>3155009</v>
      </c>
      <c r="D72" s="26" t="s">
        <v>9</v>
      </c>
      <c r="E72" s="26" t="s">
        <v>38</v>
      </c>
      <c r="F72" s="26"/>
      <c r="G72" s="26"/>
      <c r="H72" s="26">
        <v>-74</v>
      </c>
    </row>
    <row r="73" spans="1:8" x14ac:dyDescent="0.2">
      <c r="A73" s="27">
        <v>0.82543263888888896</v>
      </c>
      <c r="B73" s="26" t="s">
        <v>8</v>
      </c>
      <c r="C73" s="26">
        <v>3155127</v>
      </c>
      <c r="D73" s="26" t="s">
        <v>34</v>
      </c>
      <c r="E73" s="26" t="s">
        <v>39</v>
      </c>
      <c r="F73" s="26"/>
      <c r="G73" s="26"/>
      <c r="H73" s="26">
        <v>-74</v>
      </c>
    </row>
    <row r="74" spans="1:8" x14ac:dyDescent="0.2">
      <c r="A74" s="27">
        <v>0.82543807870370367</v>
      </c>
      <c r="B74" s="26" t="s">
        <v>8</v>
      </c>
      <c r="C74" s="26">
        <v>3155245</v>
      </c>
      <c r="D74" s="26" t="s">
        <v>34</v>
      </c>
      <c r="E74" s="26" t="s">
        <v>39</v>
      </c>
      <c r="F74" s="26"/>
      <c r="G74" s="26"/>
      <c r="H74" s="26">
        <v>-74</v>
      </c>
    </row>
    <row r="75" spans="1:8" x14ac:dyDescent="0.2">
      <c r="A75" s="27">
        <v>0.82543807870370367</v>
      </c>
      <c r="B75" s="26" t="s">
        <v>8</v>
      </c>
      <c r="C75" s="26">
        <v>3155245</v>
      </c>
      <c r="D75" s="26" t="s">
        <v>9</v>
      </c>
      <c r="E75" s="26" t="s">
        <v>36</v>
      </c>
      <c r="F75" s="26"/>
      <c r="G75" s="26"/>
      <c r="H75" s="26">
        <v>-74</v>
      </c>
    </row>
    <row r="76" spans="1:8" x14ac:dyDescent="0.2">
      <c r="A76" s="27">
        <v>0.82543807870370367</v>
      </c>
      <c r="B76" s="26" t="s">
        <v>8</v>
      </c>
      <c r="C76" s="26">
        <v>3155245</v>
      </c>
      <c r="D76" s="26" t="s">
        <v>9</v>
      </c>
      <c r="E76" s="26" t="s">
        <v>37</v>
      </c>
      <c r="F76" s="26"/>
      <c r="G76" s="26"/>
      <c r="H76" s="26">
        <v>-74</v>
      </c>
    </row>
    <row r="77" spans="1:8" x14ac:dyDescent="0.2">
      <c r="A77" s="27">
        <v>0.82543807870370367</v>
      </c>
      <c r="B77" s="26" t="s">
        <v>8</v>
      </c>
      <c r="C77" s="26">
        <v>3155245</v>
      </c>
      <c r="D77" s="26" t="s">
        <v>9</v>
      </c>
      <c r="E77" s="26" t="s">
        <v>38</v>
      </c>
      <c r="F77" s="26"/>
      <c r="G77" s="26"/>
      <c r="H77" s="26">
        <v>-74</v>
      </c>
    </row>
    <row r="78" spans="1:8" x14ac:dyDescent="0.2">
      <c r="A78" s="27">
        <v>0.8254435185185186</v>
      </c>
      <c r="B78" s="26" t="s">
        <v>8</v>
      </c>
      <c r="C78" s="26">
        <v>3155362</v>
      </c>
      <c r="D78" s="26" t="s">
        <v>34</v>
      </c>
      <c r="E78" s="26" t="s">
        <v>35</v>
      </c>
      <c r="F78" s="26"/>
      <c r="G78" s="26"/>
      <c r="H78" s="26">
        <v>-74</v>
      </c>
    </row>
    <row r="79" spans="1:8" x14ac:dyDescent="0.2">
      <c r="A79" s="27">
        <v>0.82544895833333332</v>
      </c>
      <c r="B79" s="26" t="s">
        <v>8</v>
      </c>
      <c r="C79" s="26">
        <v>3155480</v>
      </c>
      <c r="D79" s="26" t="s">
        <v>34</v>
      </c>
      <c r="E79" s="26" t="s">
        <v>35</v>
      </c>
      <c r="F79" s="26"/>
      <c r="G79" s="26"/>
      <c r="H79" s="26">
        <v>-74</v>
      </c>
    </row>
    <row r="80" spans="1:8" x14ac:dyDescent="0.2">
      <c r="A80" s="27">
        <v>0.82544895833333332</v>
      </c>
      <c r="B80" s="26" t="s">
        <v>8</v>
      </c>
      <c r="C80" s="26">
        <v>3155480</v>
      </c>
      <c r="D80" s="26" t="s">
        <v>9</v>
      </c>
      <c r="E80" s="26" t="s">
        <v>36</v>
      </c>
      <c r="F80" s="26"/>
      <c r="G80" s="26"/>
      <c r="H80" s="26">
        <v>-74</v>
      </c>
    </row>
    <row r="81" spans="1:8" x14ac:dyDescent="0.2">
      <c r="A81" s="27">
        <v>0.82544895833333332</v>
      </c>
      <c r="B81" s="26" t="s">
        <v>8</v>
      </c>
      <c r="C81" s="26">
        <v>3155480</v>
      </c>
      <c r="D81" s="26" t="s">
        <v>9</v>
      </c>
      <c r="E81" s="26" t="s">
        <v>37</v>
      </c>
      <c r="F81" s="26"/>
      <c r="G81" s="26"/>
      <c r="H81" s="26">
        <v>-74</v>
      </c>
    </row>
    <row r="82" spans="1:8" x14ac:dyDescent="0.2">
      <c r="A82" s="27">
        <v>0.82544895833333332</v>
      </c>
      <c r="B82" s="26" t="s">
        <v>8</v>
      </c>
      <c r="C82" s="26">
        <v>3155480</v>
      </c>
      <c r="D82" s="26" t="s">
        <v>9</v>
      </c>
      <c r="E82" s="26" t="s">
        <v>38</v>
      </c>
      <c r="F82" s="26"/>
      <c r="G82" s="26"/>
      <c r="H82" s="26">
        <v>-74</v>
      </c>
    </row>
    <row r="83" spans="1:8" x14ac:dyDescent="0.2">
      <c r="A83" s="27">
        <v>0.82545439814814825</v>
      </c>
      <c r="B83" s="26" t="s">
        <v>8</v>
      </c>
      <c r="C83" s="26">
        <v>3155598</v>
      </c>
      <c r="D83" s="26" t="s">
        <v>34</v>
      </c>
      <c r="E83" s="26" t="s">
        <v>39</v>
      </c>
      <c r="F83" s="26"/>
      <c r="G83" s="26"/>
      <c r="H83" s="26">
        <v>-74</v>
      </c>
    </row>
    <row r="84" spans="1:8" x14ac:dyDescent="0.2">
      <c r="A84" s="27">
        <v>0.82546030092592593</v>
      </c>
      <c r="B84" s="26" t="s">
        <v>8</v>
      </c>
      <c r="C84" s="26">
        <v>3155715</v>
      </c>
      <c r="D84" s="26" t="s">
        <v>34</v>
      </c>
      <c r="E84" s="26" t="s">
        <v>39</v>
      </c>
      <c r="F84" s="26"/>
      <c r="G84" s="26"/>
      <c r="H84" s="26">
        <v>-74</v>
      </c>
    </row>
    <row r="85" spans="1:8" x14ac:dyDescent="0.2">
      <c r="A85" s="27">
        <v>0.82546030092592593</v>
      </c>
      <c r="B85" s="26" t="s">
        <v>8</v>
      </c>
      <c r="C85" s="26">
        <v>3155722</v>
      </c>
      <c r="D85" s="26" t="s">
        <v>9</v>
      </c>
      <c r="E85" s="26" t="s">
        <v>36</v>
      </c>
      <c r="F85" s="26"/>
      <c r="G85" s="26"/>
      <c r="H85" s="26">
        <v>-74</v>
      </c>
    </row>
    <row r="86" spans="1:8" x14ac:dyDescent="0.2">
      <c r="A86" s="27">
        <v>0.82546030092592593</v>
      </c>
      <c r="B86" s="26" t="s">
        <v>8</v>
      </c>
      <c r="C86" s="26">
        <v>3155722</v>
      </c>
      <c r="D86" s="26" t="s">
        <v>9</v>
      </c>
      <c r="E86" s="26" t="s">
        <v>37</v>
      </c>
      <c r="F86" s="26"/>
      <c r="G86" s="26"/>
      <c r="H86" s="26">
        <v>-74</v>
      </c>
    </row>
    <row r="87" spans="1:8" x14ac:dyDescent="0.2">
      <c r="A87" s="27">
        <v>0.82546030092592593</v>
      </c>
      <c r="B87" s="26" t="s">
        <v>8</v>
      </c>
      <c r="C87" s="26">
        <v>3155722</v>
      </c>
      <c r="D87" s="26" t="s">
        <v>9</v>
      </c>
      <c r="E87" s="26" t="s">
        <v>38</v>
      </c>
      <c r="F87" s="26"/>
      <c r="G87" s="26"/>
      <c r="H87" s="26">
        <v>-74</v>
      </c>
    </row>
    <row r="88" spans="1:8" x14ac:dyDescent="0.2">
      <c r="A88" s="27">
        <v>0.82546527777777767</v>
      </c>
      <c r="B88" s="26" t="s">
        <v>8</v>
      </c>
      <c r="C88" s="26">
        <v>3155833</v>
      </c>
      <c r="D88" s="26" t="s">
        <v>34</v>
      </c>
      <c r="E88" s="26" t="s">
        <v>35</v>
      </c>
      <c r="F88" s="26"/>
      <c r="G88" s="26"/>
      <c r="H88" s="26">
        <v>-74</v>
      </c>
    </row>
    <row r="89" spans="1:8" x14ac:dyDescent="0.2">
      <c r="A89" s="27">
        <v>0.82547071759259261</v>
      </c>
      <c r="B89" s="26" t="s">
        <v>8</v>
      </c>
      <c r="C89" s="26">
        <v>3155951</v>
      </c>
      <c r="D89" s="26" t="s">
        <v>34</v>
      </c>
      <c r="E89" s="26" t="s">
        <v>39</v>
      </c>
      <c r="F89" s="26"/>
      <c r="G89" s="26"/>
      <c r="H89" s="26">
        <v>-74</v>
      </c>
    </row>
    <row r="90" spans="1:8" x14ac:dyDescent="0.2">
      <c r="A90" s="27">
        <v>0.82547071759259261</v>
      </c>
      <c r="B90" s="26" t="s">
        <v>8</v>
      </c>
      <c r="C90" s="26">
        <v>3155951</v>
      </c>
      <c r="D90" s="26" t="s">
        <v>9</v>
      </c>
      <c r="E90" s="26" t="s">
        <v>36</v>
      </c>
      <c r="F90" s="26"/>
      <c r="G90" s="26"/>
      <c r="H90" s="26">
        <v>-74</v>
      </c>
    </row>
    <row r="91" spans="1:8" x14ac:dyDescent="0.2">
      <c r="A91" s="27">
        <v>0.82547071759259261</v>
      </c>
      <c r="B91" s="26" t="s">
        <v>8</v>
      </c>
      <c r="C91" s="26">
        <v>3155951</v>
      </c>
      <c r="D91" s="26" t="s">
        <v>9</v>
      </c>
      <c r="E91" s="26" t="s">
        <v>37</v>
      </c>
      <c r="F91" s="26"/>
      <c r="G91" s="26"/>
      <c r="H91" s="26">
        <v>-74</v>
      </c>
    </row>
    <row r="92" spans="1:8" x14ac:dyDescent="0.2">
      <c r="A92" s="27">
        <v>0.82547071759259261</v>
      </c>
      <c r="B92" s="26" t="s">
        <v>8</v>
      </c>
      <c r="C92" s="26">
        <v>3155951</v>
      </c>
      <c r="D92" s="26" t="s">
        <v>9</v>
      </c>
      <c r="E92" s="26" t="s">
        <v>38</v>
      </c>
      <c r="F92" s="26"/>
      <c r="G92" s="26"/>
      <c r="H92" s="26">
        <v>-74</v>
      </c>
    </row>
    <row r="93" spans="1:8" x14ac:dyDescent="0.2">
      <c r="A93" s="27">
        <v>0.8254762731481482</v>
      </c>
      <c r="B93" s="26" t="s">
        <v>8</v>
      </c>
      <c r="C93" s="26">
        <v>3156068</v>
      </c>
      <c r="D93" s="26" t="s">
        <v>34</v>
      </c>
      <c r="E93" s="26" t="s">
        <v>39</v>
      </c>
      <c r="F93" s="26"/>
      <c r="G93" s="26"/>
      <c r="H93" s="26">
        <v>-74</v>
      </c>
    </row>
    <row r="94" spans="1:8" x14ac:dyDescent="0.2">
      <c r="A94" s="27">
        <v>0.82548171296296291</v>
      </c>
      <c r="B94" s="26" t="s">
        <v>8</v>
      </c>
      <c r="C94" s="26">
        <v>3156186</v>
      </c>
      <c r="D94" s="26" t="s">
        <v>34</v>
      </c>
      <c r="E94" s="26" t="s">
        <v>39</v>
      </c>
      <c r="F94" s="26"/>
      <c r="G94" s="26"/>
      <c r="H94" s="26">
        <v>-74</v>
      </c>
    </row>
    <row r="95" spans="1:8" x14ac:dyDescent="0.2">
      <c r="A95" s="27">
        <v>0.82548171296296291</v>
      </c>
      <c r="B95" s="26" t="s">
        <v>8</v>
      </c>
      <c r="C95" s="26">
        <v>3156186</v>
      </c>
      <c r="D95" s="26" t="s">
        <v>9</v>
      </c>
      <c r="E95" s="26" t="s">
        <v>36</v>
      </c>
      <c r="F95" s="26"/>
      <c r="G95" s="26"/>
      <c r="H95" s="26">
        <v>-74</v>
      </c>
    </row>
    <row r="96" spans="1:8" x14ac:dyDescent="0.2">
      <c r="A96" s="27">
        <v>0.82548171296296291</v>
      </c>
      <c r="B96" s="26" t="s">
        <v>8</v>
      </c>
      <c r="C96" s="26">
        <v>3156186</v>
      </c>
      <c r="D96" s="26" t="s">
        <v>9</v>
      </c>
      <c r="E96" s="26" t="s">
        <v>37</v>
      </c>
      <c r="F96" s="26"/>
      <c r="G96" s="26"/>
      <c r="H96" s="26">
        <v>-74</v>
      </c>
    </row>
    <row r="97" spans="1:8" x14ac:dyDescent="0.2">
      <c r="A97" s="27">
        <v>0.82548171296296291</v>
      </c>
      <c r="B97" s="26" t="s">
        <v>8</v>
      </c>
      <c r="C97" s="26">
        <v>3156186</v>
      </c>
      <c r="D97" s="26" t="s">
        <v>9</v>
      </c>
      <c r="E97" s="26" t="s">
        <v>38</v>
      </c>
      <c r="F97" s="26"/>
      <c r="G97" s="26"/>
      <c r="H97" s="26">
        <v>-74</v>
      </c>
    </row>
    <row r="98" spans="1:8" x14ac:dyDescent="0.2">
      <c r="A98" s="27">
        <v>0.82548715277777784</v>
      </c>
      <c r="B98" s="26" t="s">
        <v>8</v>
      </c>
      <c r="C98" s="26">
        <v>3156304</v>
      </c>
      <c r="D98" s="26" t="s">
        <v>34</v>
      </c>
      <c r="E98" s="26" t="s">
        <v>39</v>
      </c>
      <c r="F98" s="26"/>
      <c r="G98" s="26"/>
      <c r="H98" s="26">
        <v>-74</v>
      </c>
    </row>
    <row r="99" spans="1:8" x14ac:dyDescent="0.2">
      <c r="A99" s="27">
        <v>0.82549270833333332</v>
      </c>
      <c r="B99" s="26" t="s">
        <v>8</v>
      </c>
      <c r="C99" s="26">
        <v>3156423</v>
      </c>
      <c r="D99" s="26" t="s">
        <v>9</v>
      </c>
      <c r="E99" s="26" t="s">
        <v>36</v>
      </c>
      <c r="F99" s="26"/>
      <c r="G99" s="26"/>
      <c r="H99" s="26">
        <v>-74</v>
      </c>
    </row>
    <row r="100" spans="1:8" x14ac:dyDescent="0.2">
      <c r="A100" s="27">
        <v>0.82549282407407409</v>
      </c>
      <c r="B100" s="26" t="s">
        <v>8</v>
      </c>
      <c r="C100" s="26">
        <v>3156423</v>
      </c>
      <c r="D100" s="26" t="s">
        <v>9</v>
      </c>
      <c r="E100" s="26" t="s">
        <v>37</v>
      </c>
      <c r="F100" s="26"/>
      <c r="G100" s="26"/>
      <c r="H100" s="26">
        <v>-74</v>
      </c>
    </row>
    <row r="101" spans="1:8" x14ac:dyDescent="0.2">
      <c r="A101" s="27">
        <v>0.82549282407407409</v>
      </c>
      <c r="B101" s="26" t="s">
        <v>8</v>
      </c>
      <c r="C101" s="26">
        <v>3156423</v>
      </c>
      <c r="D101" s="26" t="s">
        <v>9</v>
      </c>
      <c r="E101" s="26" t="s">
        <v>38</v>
      </c>
      <c r="F101" s="26"/>
      <c r="G101" s="26"/>
      <c r="H101" s="26">
        <v>-74</v>
      </c>
    </row>
    <row r="102" spans="1:8" x14ac:dyDescent="0.2">
      <c r="A102" s="27">
        <v>0.82549803240740738</v>
      </c>
      <c r="B102" s="26" t="s">
        <v>8</v>
      </c>
      <c r="C102" s="26">
        <v>3156539</v>
      </c>
      <c r="D102" s="26" t="s">
        <v>34</v>
      </c>
      <c r="E102" s="26" t="s">
        <v>39</v>
      </c>
      <c r="F102" s="26"/>
      <c r="G102" s="26"/>
      <c r="H102" s="26">
        <v>-74</v>
      </c>
    </row>
    <row r="103" spans="1:8" x14ac:dyDescent="0.2">
      <c r="A103" s="27">
        <v>0.82549861111111111</v>
      </c>
      <c r="B103" s="26" t="s">
        <v>8</v>
      </c>
      <c r="C103" s="26">
        <v>3156551</v>
      </c>
      <c r="D103" s="26" t="s">
        <v>34</v>
      </c>
      <c r="E103" s="26" t="s">
        <v>35</v>
      </c>
      <c r="F103" s="26"/>
      <c r="G103" s="26"/>
      <c r="H103" s="26">
        <v>-74</v>
      </c>
    </row>
    <row r="104" spans="1:8" x14ac:dyDescent="0.2">
      <c r="A104" s="27">
        <v>0.82550358796296297</v>
      </c>
      <c r="B104" s="26" t="s">
        <v>8</v>
      </c>
      <c r="C104" s="26">
        <v>3156657</v>
      </c>
      <c r="D104" s="26" t="s">
        <v>34</v>
      </c>
      <c r="E104" s="26" t="s">
        <v>39</v>
      </c>
      <c r="F104" s="26"/>
      <c r="G104" s="26"/>
      <c r="H104" s="26">
        <v>-74</v>
      </c>
    </row>
    <row r="105" spans="1:8" x14ac:dyDescent="0.2">
      <c r="A105" s="27">
        <v>0.82550358796296297</v>
      </c>
      <c r="B105" s="26" t="s">
        <v>8</v>
      </c>
      <c r="C105" s="26">
        <v>3156658</v>
      </c>
      <c r="D105" s="26" t="s">
        <v>9</v>
      </c>
      <c r="E105" s="26" t="s">
        <v>36</v>
      </c>
      <c r="F105" s="26"/>
      <c r="G105" s="26"/>
      <c r="H105" s="26">
        <v>-74</v>
      </c>
    </row>
    <row r="106" spans="1:8" x14ac:dyDescent="0.2">
      <c r="A106" s="27">
        <v>0.82550358796296297</v>
      </c>
      <c r="B106" s="26" t="s">
        <v>8</v>
      </c>
      <c r="C106" s="26">
        <v>3156658</v>
      </c>
      <c r="D106" s="26" t="s">
        <v>9</v>
      </c>
      <c r="E106" s="26" t="s">
        <v>37</v>
      </c>
      <c r="F106" s="26"/>
      <c r="G106" s="26"/>
      <c r="H106" s="26">
        <v>-74</v>
      </c>
    </row>
    <row r="107" spans="1:8" x14ac:dyDescent="0.2">
      <c r="A107" s="27">
        <v>0.82550370370370363</v>
      </c>
      <c r="B107" s="26" t="s">
        <v>8</v>
      </c>
      <c r="C107" s="26">
        <v>3156659</v>
      </c>
      <c r="D107" s="26" t="s">
        <v>9</v>
      </c>
      <c r="E107" s="26" t="s">
        <v>38</v>
      </c>
      <c r="F107" s="26"/>
      <c r="G107" s="26"/>
      <c r="H107" s="26">
        <v>-74</v>
      </c>
    </row>
    <row r="108" spans="1:8" x14ac:dyDescent="0.2">
      <c r="A108" s="27">
        <v>0.82550891203703702</v>
      </c>
      <c r="B108" s="26" t="s">
        <v>8</v>
      </c>
      <c r="C108" s="26">
        <v>3156774</v>
      </c>
      <c r="D108" s="26" t="s">
        <v>34</v>
      </c>
      <c r="E108" s="26" t="s">
        <v>35</v>
      </c>
      <c r="F108" s="26"/>
      <c r="G108" s="26"/>
      <c r="H108" s="26">
        <v>-74</v>
      </c>
    </row>
    <row r="109" spans="1:8" x14ac:dyDescent="0.2">
      <c r="A109" s="27">
        <v>0.82551481481481481</v>
      </c>
      <c r="B109" s="26" t="s">
        <v>8</v>
      </c>
      <c r="C109" s="26">
        <v>3156892</v>
      </c>
      <c r="D109" s="26" t="s">
        <v>34</v>
      </c>
      <c r="E109" s="26" t="s">
        <v>35</v>
      </c>
      <c r="F109" s="26"/>
      <c r="G109" s="26"/>
      <c r="H109" s="26">
        <v>-74</v>
      </c>
    </row>
    <row r="110" spans="1:8" x14ac:dyDescent="0.2">
      <c r="A110" s="27">
        <v>0.82551481481481481</v>
      </c>
      <c r="B110" s="26" t="s">
        <v>8</v>
      </c>
      <c r="C110" s="26">
        <v>3156898</v>
      </c>
      <c r="D110" s="26" t="s">
        <v>9</v>
      </c>
      <c r="E110" s="26" t="s">
        <v>36</v>
      </c>
      <c r="F110" s="26"/>
      <c r="G110" s="26"/>
      <c r="H110" s="26">
        <v>-74</v>
      </c>
    </row>
    <row r="111" spans="1:8" x14ac:dyDescent="0.2">
      <c r="A111" s="27">
        <v>0.82551481481481481</v>
      </c>
      <c r="B111" s="26" t="s">
        <v>8</v>
      </c>
      <c r="C111" s="26">
        <v>3156899</v>
      </c>
      <c r="D111" s="26" t="s">
        <v>9</v>
      </c>
      <c r="E111" s="26" t="s">
        <v>37</v>
      </c>
      <c r="F111" s="26"/>
      <c r="G111" s="26"/>
      <c r="H111" s="26">
        <v>-74</v>
      </c>
    </row>
    <row r="112" spans="1:8" x14ac:dyDescent="0.2">
      <c r="A112" s="27">
        <v>0.82551481481481481</v>
      </c>
      <c r="B112" s="26" t="s">
        <v>8</v>
      </c>
      <c r="C112" s="26">
        <v>3156899</v>
      </c>
      <c r="D112" s="26" t="s">
        <v>9</v>
      </c>
      <c r="E112" s="26" t="s">
        <v>38</v>
      </c>
      <c r="F112" s="26"/>
      <c r="G112" s="26"/>
      <c r="H112" s="26">
        <v>-74</v>
      </c>
    </row>
    <row r="113" spans="1:8" x14ac:dyDescent="0.2">
      <c r="A113" s="27">
        <v>0.82551979166666667</v>
      </c>
      <c r="B113" s="26" t="s">
        <v>8</v>
      </c>
      <c r="C113" s="26">
        <v>3157010</v>
      </c>
      <c r="D113" s="26" t="s">
        <v>34</v>
      </c>
      <c r="E113" s="26" t="s">
        <v>35</v>
      </c>
      <c r="F113" s="26"/>
      <c r="G113" s="26"/>
      <c r="H113" s="26">
        <v>-74</v>
      </c>
    </row>
    <row r="114" spans="1:8" x14ac:dyDescent="0.2">
      <c r="A114" s="27">
        <v>0.82552534722222226</v>
      </c>
      <c r="B114" s="26" t="s">
        <v>8</v>
      </c>
      <c r="C114" s="26">
        <v>3157128</v>
      </c>
      <c r="D114" s="26" t="s">
        <v>34</v>
      </c>
      <c r="E114" s="26" t="s">
        <v>35</v>
      </c>
      <c r="F114" s="26"/>
      <c r="G114" s="26"/>
      <c r="H114" s="26">
        <v>-74</v>
      </c>
    </row>
    <row r="115" spans="1:8" x14ac:dyDescent="0.2">
      <c r="A115" s="27">
        <v>0.82552546296296292</v>
      </c>
      <c r="B115" s="26" t="s">
        <v>8</v>
      </c>
      <c r="C115" s="26">
        <v>3157129</v>
      </c>
      <c r="D115" s="26" t="s">
        <v>9</v>
      </c>
      <c r="E115" s="26" t="s">
        <v>36</v>
      </c>
      <c r="F115" s="26"/>
      <c r="G115" s="26"/>
      <c r="H115" s="26">
        <v>-74</v>
      </c>
    </row>
    <row r="116" spans="1:8" x14ac:dyDescent="0.2">
      <c r="A116" s="27">
        <v>0.82552546296296292</v>
      </c>
      <c r="B116" s="26" t="s">
        <v>8</v>
      </c>
      <c r="C116" s="26">
        <v>3157129</v>
      </c>
      <c r="D116" s="26" t="s">
        <v>9</v>
      </c>
      <c r="E116" s="26" t="s">
        <v>37</v>
      </c>
      <c r="F116" s="26"/>
      <c r="G116" s="26"/>
      <c r="H116" s="26">
        <v>-74</v>
      </c>
    </row>
    <row r="117" spans="1:8" x14ac:dyDescent="0.2">
      <c r="A117" s="27">
        <v>0.82552546296296292</v>
      </c>
      <c r="B117" s="26" t="s">
        <v>8</v>
      </c>
      <c r="C117" s="26">
        <v>3157130</v>
      </c>
      <c r="D117" s="26" t="s">
        <v>9</v>
      </c>
      <c r="E117" s="26" t="s">
        <v>38</v>
      </c>
      <c r="F117" s="26"/>
      <c r="G117" s="26"/>
      <c r="H117" s="26">
        <v>-74</v>
      </c>
    </row>
    <row r="118" spans="1:8" x14ac:dyDescent="0.2">
      <c r="A118" s="27">
        <v>0.82553067129629631</v>
      </c>
      <c r="B118" s="26" t="s">
        <v>8</v>
      </c>
      <c r="C118" s="26">
        <v>3157245</v>
      </c>
      <c r="D118" s="26" t="s">
        <v>34</v>
      </c>
      <c r="E118" s="26" t="s">
        <v>35</v>
      </c>
      <c r="F118" s="26"/>
      <c r="G118" s="26"/>
      <c r="H118" s="26">
        <v>-74</v>
      </c>
    </row>
    <row r="119" spans="1:8" x14ac:dyDescent="0.2">
      <c r="A119" s="27">
        <v>0.82553622685185191</v>
      </c>
      <c r="B119" s="26" t="s">
        <v>8</v>
      </c>
      <c r="C119" s="26">
        <v>3157363</v>
      </c>
      <c r="D119" s="26" t="s">
        <v>34</v>
      </c>
      <c r="E119" s="26" t="s">
        <v>35</v>
      </c>
      <c r="F119" s="26"/>
      <c r="G119" s="26"/>
      <c r="H119" s="26">
        <v>-74</v>
      </c>
    </row>
    <row r="120" spans="1:8" x14ac:dyDescent="0.2">
      <c r="A120" s="27">
        <v>0.82553634259259256</v>
      </c>
      <c r="B120" s="26" t="s">
        <v>8</v>
      </c>
      <c r="C120" s="26">
        <v>3157364</v>
      </c>
      <c r="D120" s="26" t="s">
        <v>9</v>
      </c>
      <c r="E120" s="26" t="s">
        <v>36</v>
      </c>
      <c r="F120" s="26"/>
      <c r="G120" s="26"/>
      <c r="H120" s="26">
        <v>-74</v>
      </c>
    </row>
    <row r="121" spans="1:8" x14ac:dyDescent="0.2">
      <c r="A121" s="27">
        <v>0.82553634259259256</v>
      </c>
      <c r="B121" s="26" t="s">
        <v>8</v>
      </c>
      <c r="C121" s="26">
        <v>3157365</v>
      </c>
      <c r="D121" s="26" t="s">
        <v>9</v>
      </c>
      <c r="E121" s="26" t="s">
        <v>37</v>
      </c>
      <c r="F121" s="26"/>
      <c r="G121" s="26"/>
      <c r="H121" s="26">
        <v>-74</v>
      </c>
    </row>
    <row r="122" spans="1:8" x14ac:dyDescent="0.2">
      <c r="A122" s="27">
        <v>0.82553634259259256</v>
      </c>
      <c r="B122" s="26" t="s">
        <v>8</v>
      </c>
      <c r="C122" s="26">
        <v>3157365</v>
      </c>
      <c r="D122" s="26" t="s">
        <v>9</v>
      </c>
      <c r="E122" s="26" t="s">
        <v>38</v>
      </c>
      <c r="F122" s="26"/>
      <c r="G122" s="26"/>
      <c r="H122" s="26">
        <v>-74</v>
      </c>
    </row>
    <row r="123" spans="1:8" x14ac:dyDescent="0.2">
      <c r="A123" s="27">
        <v>0.82554166666666662</v>
      </c>
      <c r="B123" s="26" t="s">
        <v>8</v>
      </c>
      <c r="C123" s="26">
        <v>3157481</v>
      </c>
      <c r="D123" s="26" t="s">
        <v>34</v>
      </c>
      <c r="E123" s="26" t="s">
        <v>35</v>
      </c>
      <c r="F123" s="26"/>
      <c r="G123" s="26"/>
      <c r="H123" s="26">
        <v>-74</v>
      </c>
    </row>
    <row r="124" spans="1:8" x14ac:dyDescent="0.2">
      <c r="A124" s="27">
        <v>0.82554722222222221</v>
      </c>
      <c r="B124" s="26" t="s">
        <v>8</v>
      </c>
      <c r="C124" s="26">
        <v>3157598</v>
      </c>
      <c r="D124" s="26" t="s">
        <v>34</v>
      </c>
      <c r="E124" s="26" t="s">
        <v>35</v>
      </c>
      <c r="F124" s="26"/>
      <c r="G124" s="26"/>
      <c r="H124" s="26">
        <v>-74</v>
      </c>
    </row>
    <row r="125" spans="1:8" x14ac:dyDescent="0.2">
      <c r="A125" s="27">
        <v>0.82554722222222221</v>
      </c>
      <c r="B125" s="26" t="s">
        <v>8</v>
      </c>
      <c r="C125" s="26">
        <v>3157600</v>
      </c>
      <c r="D125" s="26" t="s">
        <v>9</v>
      </c>
      <c r="E125" s="26" t="s">
        <v>36</v>
      </c>
      <c r="F125" s="26"/>
      <c r="G125" s="26"/>
      <c r="H125" s="26">
        <v>-74</v>
      </c>
    </row>
    <row r="126" spans="1:8" x14ac:dyDescent="0.2">
      <c r="A126" s="27">
        <v>0.82554722222222221</v>
      </c>
      <c r="B126" s="26" t="s">
        <v>8</v>
      </c>
      <c r="C126" s="26">
        <v>3157600</v>
      </c>
      <c r="D126" s="26" t="s">
        <v>9</v>
      </c>
      <c r="E126" s="26" t="s">
        <v>37</v>
      </c>
      <c r="F126" s="26"/>
      <c r="G126" s="26"/>
      <c r="H126" s="26">
        <v>-74</v>
      </c>
    </row>
    <row r="127" spans="1:8" x14ac:dyDescent="0.2">
      <c r="A127" s="27">
        <v>0.82554722222222221</v>
      </c>
      <c r="B127" s="26" t="s">
        <v>8</v>
      </c>
      <c r="C127" s="26">
        <v>3157600</v>
      </c>
      <c r="D127" s="26" t="s">
        <v>9</v>
      </c>
      <c r="E127" s="26" t="s">
        <v>38</v>
      </c>
      <c r="F127" s="26"/>
      <c r="G127" s="26"/>
      <c r="H127" s="26">
        <v>-75</v>
      </c>
    </row>
    <row r="128" spans="1:8" x14ac:dyDescent="0.2">
      <c r="A128" s="27">
        <v>0.82555254629629626</v>
      </c>
      <c r="B128" s="26" t="s">
        <v>8</v>
      </c>
      <c r="C128" s="26">
        <v>3157716</v>
      </c>
      <c r="D128" s="26" t="s">
        <v>34</v>
      </c>
      <c r="E128" s="26" t="s">
        <v>35</v>
      </c>
      <c r="F128" s="26"/>
      <c r="G128" s="26"/>
      <c r="H128" s="26">
        <v>-75</v>
      </c>
    </row>
    <row r="129" spans="1:8" x14ac:dyDescent="0.2">
      <c r="A129" s="27">
        <v>0.82555405092592593</v>
      </c>
      <c r="B129" s="26" t="s">
        <v>8</v>
      </c>
      <c r="C129" s="26">
        <v>3157749</v>
      </c>
      <c r="D129" s="26" t="s">
        <v>34</v>
      </c>
      <c r="E129" s="26" t="s">
        <v>42</v>
      </c>
      <c r="F129" s="26"/>
      <c r="G129" s="26"/>
      <c r="H129" s="26">
        <v>-75</v>
      </c>
    </row>
    <row r="130" spans="1:8" x14ac:dyDescent="0.2">
      <c r="A130" s="27">
        <v>0.82555486111111109</v>
      </c>
      <c r="B130" s="26" t="s">
        <v>8</v>
      </c>
      <c r="C130" s="26">
        <v>3157767</v>
      </c>
      <c r="D130" s="26" t="s">
        <v>34</v>
      </c>
      <c r="E130" s="26" t="s">
        <v>40</v>
      </c>
      <c r="F130" s="26"/>
      <c r="G130" s="26"/>
      <c r="H130" s="26">
        <v>-75</v>
      </c>
    </row>
    <row r="131" spans="1:8" x14ac:dyDescent="0.2">
      <c r="A131" s="27">
        <v>0.82555509259259263</v>
      </c>
      <c r="B131" s="26" t="s">
        <v>8</v>
      </c>
      <c r="C131" s="26">
        <v>3157772</v>
      </c>
      <c r="D131" s="26" t="s">
        <v>34</v>
      </c>
      <c r="E131" s="26" t="s">
        <v>41</v>
      </c>
      <c r="F131" s="26"/>
      <c r="G131" s="26"/>
      <c r="H131" s="26">
        <v>-75</v>
      </c>
    </row>
    <row r="132" spans="1:8" x14ac:dyDescent="0.2">
      <c r="A132" s="27">
        <v>0.82555648148148153</v>
      </c>
      <c r="B132" s="26" t="s">
        <v>8</v>
      </c>
      <c r="C132" s="26">
        <v>3157802</v>
      </c>
      <c r="D132" s="26" t="s">
        <v>34</v>
      </c>
      <c r="E132" s="26" t="s">
        <v>41</v>
      </c>
      <c r="F132" s="26"/>
      <c r="G132" s="26"/>
      <c r="H132" s="26">
        <v>-75</v>
      </c>
    </row>
    <row r="133" spans="1:8" x14ac:dyDescent="0.2">
      <c r="A133" s="27">
        <v>0.82555810185185186</v>
      </c>
      <c r="B133" s="26" t="s">
        <v>8</v>
      </c>
      <c r="C133" s="26">
        <v>3157834</v>
      </c>
      <c r="D133" s="26" t="s">
        <v>34</v>
      </c>
      <c r="E133" s="26" t="s">
        <v>46</v>
      </c>
      <c r="F133" s="26"/>
      <c r="G133" s="26"/>
      <c r="H133" s="26">
        <v>-75</v>
      </c>
    </row>
    <row r="134" spans="1:8" x14ac:dyDescent="0.2">
      <c r="A134" s="27">
        <v>0.82555810185185186</v>
      </c>
      <c r="B134" s="26" t="s">
        <v>8</v>
      </c>
      <c r="C134" s="26">
        <v>3157835</v>
      </c>
      <c r="D134" s="26" t="s">
        <v>9</v>
      </c>
      <c r="E134" s="26" t="s">
        <v>36</v>
      </c>
      <c r="F134" s="26"/>
      <c r="G134" s="26"/>
      <c r="H134" s="26">
        <v>-75</v>
      </c>
    </row>
    <row r="135" spans="1:8" x14ac:dyDescent="0.2">
      <c r="A135" s="27">
        <v>0.82555810185185186</v>
      </c>
      <c r="B135" s="26" t="s">
        <v>8</v>
      </c>
      <c r="C135" s="26">
        <v>3157835</v>
      </c>
      <c r="D135" s="26" t="s">
        <v>9</v>
      </c>
      <c r="E135" s="26" t="s">
        <v>37</v>
      </c>
      <c r="F135" s="26"/>
      <c r="G135" s="26"/>
      <c r="H135" s="26">
        <v>-75</v>
      </c>
    </row>
    <row r="136" spans="1:8" x14ac:dyDescent="0.2">
      <c r="A136" s="27">
        <v>0.82555810185185186</v>
      </c>
      <c r="B136" s="26" t="s">
        <v>8</v>
      </c>
      <c r="C136" s="26">
        <v>3157836</v>
      </c>
      <c r="D136" s="26" t="s">
        <v>9</v>
      </c>
      <c r="E136" s="26" t="s">
        <v>38</v>
      </c>
      <c r="F136" s="26"/>
      <c r="G136" s="26"/>
      <c r="H136" s="26">
        <v>-75</v>
      </c>
    </row>
    <row r="137" spans="1:8" x14ac:dyDescent="0.2">
      <c r="A137" s="27">
        <v>0.82555844907407405</v>
      </c>
      <c r="B137" s="26" t="s">
        <v>8</v>
      </c>
      <c r="C137" s="26">
        <v>3157845</v>
      </c>
      <c r="D137" s="26" t="s">
        <v>34</v>
      </c>
      <c r="E137" s="26" t="s">
        <v>39</v>
      </c>
      <c r="F137" s="26"/>
      <c r="G137" s="26"/>
      <c r="H137" s="26">
        <v>-75</v>
      </c>
    </row>
    <row r="138" spans="1:8" x14ac:dyDescent="0.2">
      <c r="A138" s="27">
        <v>0.82555960648148152</v>
      </c>
      <c r="B138" s="26" t="s">
        <v>8</v>
      </c>
      <c r="C138" s="26">
        <v>3157870</v>
      </c>
      <c r="D138" s="26" t="s">
        <v>34</v>
      </c>
      <c r="E138" s="26" t="s">
        <v>41</v>
      </c>
      <c r="F138" s="26"/>
      <c r="G138" s="26"/>
      <c r="H138" s="26">
        <v>-75</v>
      </c>
    </row>
    <row r="139" spans="1:8" x14ac:dyDescent="0.2">
      <c r="A139" s="27">
        <v>0.82556192129629624</v>
      </c>
      <c r="B139" s="26" t="s">
        <v>8</v>
      </c>
      <c r="C139" s="26">
        <v>3157920</v>
      </c>
      <c r="D139" s="26" t="s">
        <v>34</v>
      </c>
      <c r="E139" s="26" t="s">
        <v>41</v>
      </c>
      <c r="F139" s="26"/>
      <c r="G139" s="26"/>
      <c r="H139" s="26">
        <v>-75</v>
      </c>
    </row>
    <row r="140" spans="1:8" x14ac:dyDescent="0.2">
      <c r="A140" s="27">
        <v>0.82556342592592591</v>
      </c>
      <c r="B140" s="26" t="s">
        <v>8</v>
      </c>
      <c r="C140" s="26">
        <v>3157951</v>
      </c>
      <c r="D140" s="26" t="s">
        <v>34</v>
      </c>
      <c r="E140" s="26" t="s">
        <v>35</v>
      </c>
      <c r="F140" s="26"/>
      <c r="G140" s="26"/>
      <c r="H140" s="26">
        <v>-75</v>
      </c>
    </row>
    <row r="141" spans="1:8" x14ac:dyDescent="0.2">
      <c r="H141" s="1">
        <f>AVERAGE(H25:H140)</f>
        <v>-74.15517241379311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1"/>
  <sheetViews>
    <sheetView topLeftCell="A157" workbookViewId="0">
      <selection activeCell="H171" sqref="H171"/>
    </sheetView>
  </sheetViews>
  <sheetFormatPr defaultRowHeight="14.25" x14ac:dyDescent="0.2"/>
  <sheetData>
    <row r="1" spans="1:8" x14ac:dyDescent="0.2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</row>
    <row r="2" spans="1:8" x14ac:dyDescent="0.2">
      <c r="A2" s="29">
        <v>0.82557870370370379</v>
      </c>
      <c r="B2" s="28" t="s">
        <v>8</v>
      </c>
      <c r="C2" s="28">
        <v>0</v>
      </c>
      <c r="D2" s="28" t="s">
        <v>9</v>
      </c>
      <c r="E2" s="28" t="s">
        <v>10</v>
      </c>
      <c r="F2" s="28" t="s">
        <v>10</v>
      </c>
      <c r="G2" s="28" t="s">
        <v>11</v>
      </c>
      <c r="H2" s="28"/>
    </row>
    <row r="3" spans="1:8" x14ac:dyDescent="0.2">
      <c r="A3" s="29">
        <v>0.82557696759259258</v>
      </c>
      <c r="B3" s="28" t="s">
        <v>8</v>
      </c>
      <c r="C3" s="28" t="s">
        <v>12</v>
      </c>
      <c r="D3" s="28" t="s">
        <v>9</v>
      </c>
      <c r="E3" s="28" t="s">
        <v>13</v>
      </c>
      <c r="F3" s="28"/>
      <c r="G3" s="28"/>
      <c r="H3" s="28"/>
    </row>
    <row r="4" spans="1:8" x14ac:dyDescent="0.2">
      <c r="A4" s="29">
        <v>0.82557696759259258</v>
      </c>
      <c r="B4" s="28" t="s">
        <v>8</v>
      </c>
      <c r="C4" s="28" t="s">
        <v>12</v>
      </c>
      <c r="D4" s="28" t="s">
        <v>9</v>
      </c>
      <c r="E4" s="28" t="s">
        <v>14</v>
      </c>
      <c r="F4" s="28"/>
      <c r="G4" s="28"/>
      <c r="H4" s="28"/>
    </row>
    <row r="5" spans="1:8" x14ac:dyDescent="0.2">
      <c r="A5" s="29">
        <v>0.82557696759259258</v>
      </c>
      <c r="B5" s="28" t="s">
        <v>8</v>
      </c>
      <c r="C5" s="28" t="s">
        <v>12</v>
      </c>
      <c r="D5" s="28" t="s">
        <v>9</v>
      </c>
      <c r="E5" s="28" t="s">
        <v>15</v>
      </c>
      <c r="F5" s="28"/>
      <c r="G5" s="28"/>
      <c r="H5" s="28"/>
    </row>
    <row r="6" spans="1:8" x14ac:dyDescent="0.2">
      <c r="A6" s="29">
        <v>0.82557696759259258</v>
      </c>
      <c r="B6" s="28" t="s">
        <v>8</v>
      </c>
      <c r="C6" s="28" t="s">
        <v>12</v>
      </c>
      <c r="D6" s="28" t="s">
        <v>9</v>
      </c>
      <c r="E6" s="28" t="s">
        <v>16</v>
      </c>
      <c r="F6" s="28"/>
      <c r="G6" s="28"/>
      <c r="H6" s="28"/>
    </row>
    <row r="7" spans="1:8" x14ac:dyDescent="0.2">
      <c r="A7" s="29">
        <v>0.82557696759259258</v>
      </c>
      <c r="B7" s="28" t="s">
        <v>8</v>
      </c>
      <c r="C7" s="28">
        <v>2720620</v>
      </c>
      <c r="D7" s="28" t="s">
        <v>9</v>
      </c>
      <c r="E7" s="28" t="s">
        <v>17</v>
      </c>
      <c r="F7" s="28"/>
      <c r="G7" s="28"/>
      <c r="H7" s="28"/>
    </row>
    <row r="8" spans="1:8" x14ac:dyDescent="0.2">
      <c r="A8" s="29">
        <v>0.82557696759259258</v>
      </c>
      <c r="B8" s="28" t="s">
        <v>8</v>
      </c>
      <c r="C8" s="28" t="s">
        <v>12</v>
      </c>
      <c r="D8" s="28" t="s">
        <v>9</v>
      </c>
      <c r="E8" s="28" t="s">
        <v>18</v>
      </c>
      <c r="F8" s="28"/>
      <c r="G8" s="28"/>
      <c r="H8" s="28"/>
    </row>
    <row r="9" spans="1:8" x14ac:dyDescent="0.2">
      <c r="A9" s="29">
        <v>0.82557696759259258</v>
      </c>
      <c r="B9" s="28" t="s">
        <v>8</v>
      </c>
      <c r="C9" s="28">
        <v>2721438</v>
      </c>
      <c r="D9" s="28" t="s">
        <v>9</v>
      </c>
      <c r="E9" s="28" t="s">
        <v>19</v>
      </c>
      <c r="F9" s="28"/>
      <c r="G9" s="28"/>
      <c r="H9" s="28"/>
    </row>
    <row r="10" spans="1:8" x14ac:dyDescent="0.2">
      <c r="A10" s="29">
        <v>0.82557696759259258</v>
      </c>
      <c r="B10" s="28" t="s">
        <v>8</v>
      </c>
      <c r="C10" s="28">
        <v>2720185</v>
      </c>
      <c r="D10" s="28" t="s">
        <v>9</v>
      </c>
      <c r="E10" s="28" t="s">
        <v>20</v>
      </c>
      <c r="F10" s="28"/>
      <c r="G10" s="28"/>
      <c r="H10" s="28"/>
    </row>
    <row r="11" spans="1:8" x14ac:dyDescent="0.2">
      <c r="A11" s="29">
        <v>0.82557696759259258</v>
      </c>
      <c r="B11" s="28" t="s">
        <v>8</v>
      </c>
      <c r="C11" s="28">
        <v>2720277</v>
      </c>
      <c r="D11" s="28" t="s">
        <v>9</v>
      </c>
      <c r="E11" s="28" t="s">
        <v>21</v>
      </c>
      <c r="F11" s="28"/>
      <c r="G11" s="28"/>
      <c r="H11" s="28"/>
    </row>
    <row r="12" spans="1:8" x14ac:dyDescent="0.2">
      <c r="A12" s="29">
        <v>0.82557696759259258</v>
      </c>
      <c r="B12" s="28" t="s">
        <v>8</v>
      </c>
      <c r="C12" s="28">
        <v>2722442</v>
      </c>
      <c r="D12" s="28" t="s">
        <v>9</v>
      </c>
      <c r="E12" s="28" t="s">
        <v>22</v>
      </c>
      <c r="F12" s="28"/>
      <c r="G12" s="28"/>
      <c r="H12" s="28"/>
    </row>
    <row r="13" spans="1:8" x14ac:dyDescent="0.2">
      <c r="A13" s="29">
        <v>0.82557696759259258</v>
      </c>
      <c r="B13" s="28" t="s">
        <v>8</v>
      </c>
      <c r="C13" s="28">
        <v>2721445</v>
      </c>
      <c r="D13" s="28" t="s">
        <v>9</v>
      </c>
      <c r="E13" s="28" t="s">
        <v>23</v>
      </c>
      <c r="F13" s="28" t="s">
        <v>24</v>
      </c>
      <c r="G13" s="28" t="s">
        <v>25</v>
      </c>
      <c r="H13" s="28"/>
    </row>
    <row r="14" spans="1:8" x14ac:dyDescent="0.2">
      <c r="A14" s="29">
        <v>0.82557708333333324</v>
      </c>
      <c r="B14" s="28" t="s">
        <v>8</v>
      </c>
      <c r="C14" s="28">
        <v>2720276</v>
      </c>
      <c r="D14" s="28" t="s">
        <v>9</v>
      </c>
      <c r="E14" s="28" t="s">
        <v>26</v>
      </c>
      <c r="F14" s="28"/>
      <c r="G14" s="28"/>
      <c r="H14" s="28"/>
    </row>
    <row r="15" spans="1:8" x14ac:dyDescent="0.2">
      <c r="A15" s="29">
        <v>0.82557708333333324</v>
      </c>
      <c r="B15" s="28" t="s">
        <v>8</v>
      </c>
      <c r="C15" s="28">
        <v>2715699</v>
      </c>
      <c r="D15" s="28" t="s">
        <v>9</v>
      </c>
      <c r="E15" s="28" t="s">
        <v>27</v>
      </c>
      <c r="F15" s="28"/>
      <c r="G15" s="28"/>
      <c r="H15" s="28"/>
    </row>
    <row r="16" spans="1:8" x14ac:dyDescent="0.2">
      <c r="A16" s="29">
        <v>0.82557708333333324</v>
      </c>
      <c r="B16" s="28" t="s">
        <v>8</v>
      </c>
      <c r="C16" s="28" t="s">
        <v>12</v>
      </c>
      <c r="D16" s="28" t="s">
        <v>9</v>
      </c>
      <c r="E16" s="28" t="s">
        <v>28</v>
      </c>
      <c r="F16" s="28"/>
      <c r="G16" s="28"/>
      <c r="H16" s="28"/>
    </row>
    <row r="17" spans="1:8" x14ac:dyDescent="0.2">
      <c r="A17" s="29">
        <v>0.82557708333333324</v>
      </c>
      <c r="B17" s="28" t="s">
        <v>8</v>
      </c>
      <c r="C17" s="28" t="s">
        <v>12</v>
      </c>
      <c r="D17" s="28" t="s">
        <v>9</v>
      </c>
      <c r="E17" s="28" t="s">
        <v>29</v>
      </c>
      <c r="F17" s="28"/>
      <c r="G17" s="28"/>
      <c r="H17" s="28"/>
    </row>
    <row r="18" spans="1:8" x14ac:dyDescent="0.2">
      <c r="A18" s="29">
        <v>0.82557708333333324</v>
      </c>
      <c r="B18" s="28" t="s">
        <v>8</v>
      </c>
      <c r="C18" s="28" t="s">
        <v>12</v>
      </c>
      <c r="D18" s="28" t="s">
        <v>9</v>
      </c>
      <c r="E18" s="28" t="s">
        <v>30</v>
      </c>
      <c r="F18" s="28"/>
      <c r="G18" s="28"/>
      <c r="H18" s="28"/>
    </row>
    <row r="19" spans="1:8" x14ac:dyDescent="0.2">
      <c r="A19" s="29">
        <v>0.82557708333333324</v>
      </c>
      <c r="B19" s="28" t="s">
        <v>8</v>
      </c>
      <c r="C19" s="28" t="s">
        <v>12</v>
      </c>
      <c r="D19" s="28" t="s">
        <v>9</v>
      </c>
      <c r="E19" s="28" t="s">
        <v>31</v>
      </c>
      <c r="F19" s="28"/>
      <c r="G19" s="28"/>
      <c r="H19" s="28"/>
    </row>
    <row r="20" spans="1:8" x14ac:dyDescent="0.2">
      <c r="A20" s="29">
        <v>0.82557708333333324</v>
      </c>
      <c r="B20" s="28" t="s">
        <v>8</v>
      </c>
      <c r="C20" s="28" t="s">
        <v>12</v>
      </c>
      <c r="D20" s="28" t="s">
        <v>9</v>
      </c>
      <c r="E20" s="28" t="s">
        <v>32</v>
      </c>
      <c r="F20" s="28"/>
      <c r="G20" s="28"/>
      <c r="H20" s="28"/>
    </row>
    <row r="21" spans="1:8" x14ac:dyDescent="0.2">
      <c r="A21" s="29">
        <v>0.82557708333333324</v>
      </c>
      <c r="B21" s="28" t="s">
        <v>8</v>
      </c>
      <c r="C21" s="28" t="s">
        <v>12</v>
      </c>
      <c r="D21" s="28" t="s">
        <v>9</v>
      </c>
      <c r="E21" s="28" t="s">
        <v>33</v>
      </c>
      <c r="F21" s="28"/>
      <c r="G21" s="28"/>
      <c r="H21" s="28"/>
    </row>
    <row r="22" spans="1:8" x14ac:dyDescent="0.2">
      <c r="A22" s="29">
        <v>0.82557708333333324</v>
      </c>
      <c r="B22" s="28" t="s">
        <v>8</v>
      </c>
      <c r="C22" s="28">
        <v>3158244</v>
      </c>
      <c r="D22" s="28" t="s">
        <v>34</v>
      </c>
      <c r="E22" s="28" t="s">
        <v>43</v>
      </c>
      <c r="F22" s="28"/>
      <c r="G22" s="28"/>
      <c r="H22" s="28"/>
    </row>
    <row r="23" spans="1:8" x14ac:dyDescent="0.2">
      <c r="A23" s="29">
        <v>0.8255799768518518</v>
      </c>
      <c r="B23" s="28" t="s">
        <v>8</v>
      </c>
      <c r="C23" s="28">
        <v>3158304</v>
      </c>
      <c r="D23" s="28" t="s">
        <v>34</v>
      </c>
      <c r="E23" s="28" t="s">
        <v>44</v>
      </c>
      <c r="F23" s="28"/>
      <c r="G23" s="28"/>
      <c r="H23" s="28"/>
    </row>
    <row r="24" spans="1:8" x14ac:dyDescent="0.2">
      <c r="A24" s="29">
        <v>0.8255799768518518</v>
      </c>
      <c r="B24" s="28" t="s">
        <v>8</v>
      </c>
      <c r="C24" s="28">
        <v>3158305</v>
      </c>
      <c r="D24" s="28" t="s">
        <v>9</v>
      </c>
      <c r="E24" s="28" t="s">
        <v>36</v>
      </c>
      <c r="F24" s="28"/>
      <c r="G24" s="28"/>
      <c r="H24" s="28"/>
    </row>
    <row r="25" spans="1:8" x14ac:dyDescent="0.2">
      <c r="A25" s="29">
        <v>0.8255799768518518</v>
      </c>
      <c r="B25" s="28" t="s">
        <v>8</v>
      </c>
      <c r="C25" s="28">
        <v>3158305</v>
      </c>
      <c r="D25" s="28" t="s">
        <v>9</v>
      </c>
      <c r="E25" s="28" t="s">
        <v>37</v>
      </c>
      <c r="F25" s="28"/>
      <c r="G25" s="28"/>
      <c r="H25" s="28"/>
    </row>
    <row r="26" spans="1:8" x14ac:dyDescent="0.2">
      <c r="A26" s="29">
        <v>0.8255799768518518</v>
      </c>
      <c r="B26" s="28" t="s">
        <v>8</v>
      </c>
      <c r="C26" s="28">
        <v>3158305</v>
      </c>
      <c r="D26" s="28" t="s">
        <v>9</v>
      </c>
      <c r="E26" s="28" t="s">
        <v>38</v>
      </c>
      <c r="F26" s="28"/>
      <c r="G26" s="28"/>
      <c r="H26" s="28">
        <v>-75</v>
      </c>
    </row>
    <row r="27" spans="1:8" x14ac:dyDescent="0.2">
      <c r="A27" s="29">
        <v>0.8255851851851852</v>
      </c>
      <c r="B27" s="28" t="s">
        <v>8</v>
      </c>
      <c r="C27" s="28">
        <v>3158422</v>
      </c>
      <c r="D27" s="28" t="s">
        <v>34</v>
      </c>
      <c r="E27" s="28" t="s">
        <v>44</v>
      </c>
      <c r="F27" s="28"/>
      <c r="G27" s="28"/>
      <c r="H27" s="28">
        <v>-75</v>
      </c>
    </row>
    <row r="28" spans="1:8" x14ac:dyDescent="0.2">
      <c r="A28" s="29">
        <v>0.82559062499999991</v>
      </c>
      <c r="B28" s="28" t="s">
        <v>8</v>
      </c>
      <c r="C28" s="28">
        <v>3158540</v>
      </c>
      <c r="D28" s="28" t="s">
        <v>34</v>
      </c>
      <c r="E28" s="28" t="s">
        <v>35</v>
      </c>
      <c r="F28" s="28"/>
      <c r="G28" s="28"/>
      <c r="H28" s="28">
        <v>-75</v>
      </c>
    </row>
    <row r="29" spans="1:8" x14ac:dyDescent="0.2">
      <c r="A29" s="29">
        <v>0.82559062499999991</v>
      </c>
      <c r="B29" s="28" t="s">
        <v>8</v>
      </c>
      <c r="C29" s="28">
        <v>3158540</v>
      </c>
      <c r="D29" s="28" t="s">
        <v>9</v>
      </c>
      <c r="E29" s="28" t="s">
        <v>36</v>
      </c>
      <c r="F29" s="28"/>
      <c r="G29" s="28"/>
      <c r="H29" s="28">
        <v>-75</v>
      </c>
    </row>
    <row r="30" spans="1:8" x14ac:dyDescent="0.2">
      <c r="A30" s="29">
        <v>0.82559062499999991</v>
      </c>
      <c r="B30" s="28" t="s">
        <v>8</v>
      </c>
      <c r="C30" s="28">
        <v>3158540</v>
      </c>
      <c r="D30" s="28" t="s">
        <v>9</v>
      </c>
      <c r="E30" s="28" t="s">
        <v>37</v>
      </c>
      <c r="F30" s="28"/>
      <c r="G30" s="28"/>
      <c r="H30" s="28">
        <v>-75</v>
      </c>
    </row>
    <row r="31" spans="1:8" x14ac:dyDescent="0.2">
      <c r="A31" s="29">
        <v>0.82559062499999991</v>
      </c>
      <c r="B31" s="28" t="s">
        <v>8</v>
      </c>
      <c r="C31" s="28">
        <v>3158540</v>
      </c>
      <c r="D31" s="28" t="s">
        <v>9</v>
      </c>
      <c r="E31" s="28" t="s">
        <v>38</v>
      </c>
      <c r="F31" s="28"/>
      <c r="G31" s="28"/>
      <c r="H31" s="28">
        <v>-75</v>
      </c>
    </row>
    <row r="32" spans="1:8" x14ac:dyDescent="0.2">
      <c r="A32" s="29">
        <v>0.82559606481481485</v>
      </c>
      <c r="B32" s="28" t="s">
        <v>8</v>
      </c>
      <c r="C32" s="28">
        <v>3158658</v>
      </c>
      <c r="D32" s="28" t="s">
        <v>34</v>
      </c>
      <c r="E32" s="28" t="s">
        <v>44</v>
      </c>
      <c r="F32" s="28"/>
      <c r="G32" s="28"/>
      <c r="H32" s="28">
        <v>-75</v>
      </c>
    </row>
    <row r="33" spans="1:8" x14ac:dyDescent="0.2">
      <c r="A33" s="29">
        <v>0.82560150462962956</v>
      </c>
      <c r="B33" s="28" t="s">
        <v>8</v>
      </c>
      <c r="C33" s="28">
        <v>3158775</v>
      </c>
      <c r="D33" s="28" t="s">
        <v>34</v>
      </c>
      <c r="E33" s="28" t="s">
        <v>39</v>
      </c>
      <c r="F33" s="28"/>
      <c r="G33" s="28"/>
      <c r="H33" s="28">
        <v>-75</v>
      </c>
    </row>
    <row r="34" spans="1:8" x14ac:dyDescent="0.2">
      <c r="A34" s="29">
        <v>0.82560150462962956</v>
      </c>
      <c r="B34" s="28" t="s">
        <v>8</v>
      </c>
      <c r="C34" s="28">
        <v>3158775</v>
      </c>
      <c r="D34" s="28" t="s">
        <v>9</v>
      </c>
      <c r="E34" s="28" t="s">
        <v>36</v>
      </c>
      <c r="F34" s="28"/>
      <c r="G34" s="28"/>
      <c r="H34" s="28">
        <v>-75</v>
      </c>
    </row>
    <row r="35" spans="1:8" x14ac:dyDescent="0.2">
      <c r="A35" s="29">
        <v>0.82560150462962956</v>
      </c>
      <c r="B35" s="28" t="s">
        <v>8</v>
      </c>
      <c r="C35" s="28">
        <v>3158775</v>
      </c>
      <c r="D35" s="28" t="s">
        <v>9</v>
      </c>
      <c r="E35" s="28" t="s">
        <v>37</v>
      </c>
      <c r="F35" s="28"/>
      <c r="G35" s="28"/>
      <c r="H35" s="28">
        <v>-75</v>
      </c>
    </row>
    <row r="36" spans="1:8" x14ac:dyDescent="0.2">
      <c r="A36" s="29">
        <v>0.82560150462962956</v>
      </c>
      <c r="B36" s="28" t="s">
        <v>8</v>
      </c>
      <c r="C36" s="28">
        <v>3158775</v>
      </c>
      <c r="D36" s="28" t="s">
        <v>9</v>
      </c>
      <c r="E36" s="28" t="s">
        <v>38</v>
      </c>
      <c r="F36" s="28"/>
      <c r="G36" s="28"/>
      <c r="H36" s="28">
        <v>-75</v>
      </c>
    </row>
    <row r="37" spans="1:8" x14ac:dyDescent="0.2">
      <c r="A37" s="29">
        <v>0.82560694444444449</v>
      </c>
      <c r="B37" s="28" t="s">
        <v>8</v>
      </c>
      <c r="C37" s="28">
        <v>3158893</v>
      </c>
      <c r="D37" s="28" t="s">
        <v>34</v>
      </c>
      <c r="E37" s="28" t="s">
        <v>35</v>
      </c>
      <c r="F37" s="28"/>
      <c r="G37" s="28"/>
      <c r="H37" s="28">
        <v>-75</v>
      </c>
    </row>
    <row r="38" spans="1:8" x14ac:dyDescent="0.2">
      <c r="A38" s="29">
        <v>0.8256123842592592</v>
      </c>
      <c r="B38" s="28" t="s">
        <v>8</v>
      </c>
      <c r="C38" s="28">
        <v>3159011</v>
      </c>
      <c r="D38" s="28" t="s">
        <v>34</v>
      </c>
      <c r="E38" s="28" t="s">
        <v>35</v>
      </c>
      <c r="F38" s="28"/>
      <c r="G38" s="28"/>
      <c r="H38" s="28">
        <v>-75</v>
      </c>
    </row>
    <row r="39" spans="1:8" x14ac:dyDescent="0.2">
      <c r="A39" s="29">
        <v>0.8256123842592592</v>
      </c>
      <c r="B39" s="28" t="s">
        <v>8</v>
      </c>
      <c r="C39" s="28">
        <v>3159011</v>
      </c>
      <c r="D39" s="28" t="s">
        <v>9</v>
      </c>
      <c r="E39" s="28" t="s">
        <v>36</v>
      </c>
      <c r="F39" s="28"/>
      <c r="G39" s="28"/>
      <c r="H39" s="28">
        <v>-75</v>
      </c>
    </row>
    <row r="40" spans="1:8" x14ac:dyDescent="0.2">
      <c r="A40" s="29">
        <v>0.8256123842592592</v>
      </c>
      <c r="B40" s="28" t="s">
        <v>8</v>
      </c>
      <c r="C40" s="28">
        <v>3159011</v>
      </c>
      <c r="D40" s="28" t="s">
        <v>9</v>
      </c>
      <c r="E40" s="28" t="s">
        <v>37</v>
      </c>
      <c r="F40" s="28"/>
      <c r="G40" s="28"/>
      <c r="H40" s="28">
        <v>-75</v>
      </c>
    </row>
    <row r="41" spans="1:8" x14ac:dyDescent="0.2">
      <c r="A41" s="29">
        <v>0.8256123842592592</v>
      </c>
      <c r="B41" s="28" t="s">
        <v>8</v>
      </c>
      <c r="C41" s="28">
        <v>3159011</v>
      </c>
      <c r="D41" s="28" t="s">
        <v>9</v>
      </c>
      <c r="E41" s="28" t="s">
        <v>38</v>
      </c>
      <c r="F41" s="28"/>
      <c r="G41" s="28"/>
      <c r="H41" s="28">
        <v>-75</v>
      </c>
    </row>
    <row r="42" spans="1:8" x14ac:dyDescent="0.2">
      <c r="A42" s="29">
        <v>0.82561782407407414</v>
      </c>
      <c r="B42" s="28" t="s">
        <v>8</v>
      </c>
      <c r="C42" s="28">
        <v>3159128</v>
      </c>
      <c r="D42" s="28" t="s">
        <v>34</v>
      </c>
      <c r="E42" s="28" t="s">
        <v>35</v>
      </c>
      <c r="F42" s="28"/>
      <c r="G42" s="28"/>
      <c r="H42" s="28">
        <v>-75</v>
      </c>
    </row>
    <row r="43" spans="1:8" x14ac:dyDescent="0.2">
      <c r="A43" s="29">
        <v>0.82562337962962962</v>
      </c>
      <c r="B43" s="28" t="s">
        <v>8</v>
      </c>
      <c r="C43" s="28">
        <v>3159246</v>
      </c>
      <c r="D43" s="28" t="s">
        <v>34</v>
      </c>
      <c r="E43" s="28" t="s">
        <v>35</v>
      </c>
      <c r="F43" s="28"/>
      <c r="G43" s="28"/>
      <c r="H43" s="28">
        <v>-75</v>
      </c>
    </row>
    <row r="44" spans="1:8" x14ac:dyDescent="0.2">
      <c r="A44" s="29">
        <v>0.82562337962962962</v>
      </c>
      <c r="B44" s="28" t="s">
        <v>8</v>
      </c>
      <c r="C44" s="28">
        <v>3159247</v>
      </c>
      <c r="D44" s="28" t="s">
        <v>9</v>
      </c>
      <c r="E44" s="28" t="s">
        <v>36</v>
      </c>
      <c r="F44" s="28"/>
      <c r="G44" s="28"/>
      <c r="H44" s="28">
        <v>-75</v>
      </c>
    </row>
    <row r="45" spans="1:8" x14ac:dyDescent="0.2">
      <c r="A45" s="29">
        <v>0.82562337962962962</v>
      </c>
      <c r="B45" s="28" t="s">
        <v>8</v>
      </c>
      <c r="C45" s="28">
        <v>3159247</v>
      </c>
      <c r="D45" s="28" t="s">
        <v>9</v>
      </c>
      <c r="E45" s="28" t="s">
        <v>37</v>
      </c>
      <c r="F45" s="28"/>
      <c r="G45" s="28"/>
      <c r="H45" s="28">
        <v>-75</v>
      </c>
    </row>
    <row r="46" spans="1:8" x14ac:dyDescent="0.2">
      <c r="A46" s="29">
        <v>0.82562337962962962</v>
      </c>
      <c r="B46" s="28" t="s">
        <v>8</v>
      </c>
      <c r="C46" s="28">
        <v>3159247</v>
      </c>
      <c r="D46" s="28" t="s">
        <v>9</v>
      </c>
      <c r="E46" s="28" t="s">
        <v>38</v>
      </c>
      <c r="F46" s="28"/>
      <c r="G46" s="28"/>
      <c r="H46" s="28">
        <v>-75</v>
      </c>
    </row>
    <row r="47" spans="1:8" x14ac:dyDescent="0.2">
      <c r="A47" s="29">
        <v>0.82562881944444444</v>
      </c>
      <c r="B47" s="28" t="s">
        <v>8</v>
      </c>
      <c r="C47" s="28">
        <v>3159364</v>
      </c>
      <c r="D47" s="28" t="s">
        <v>34</v>
      </c>
      <c r="E47" s="28" t="s">
        <v>35</v>
      </c>
      <c r="F47" s="28"/>
      <c r="G47" s="28"/>
      <c r="H47" s="28">
        <v>-75</v>
      </c>
    </row>
    <row r="48" spans="1:8" x14ac:dyDescent="0.2">
      <c r="A48" s="29">
        <v>0.82563425925925926</v>
      </c>
      <c r="B48" s="28" t="s">
        <v>8</v>
      </c>
      <c r="C48" s="28">
        <v>3159482</v>
      </c>
      <c r="D48" s="28" t="s">
        <v>9</v>
      </c>
      <c r="E48" s="28" t="s">
        <v>36</v>
      </c>
      <c r="F48" s="28"/>
      <c r="G48" s="28"/>
      <c r="H48" s="28">
        <v>-75</v>
      </c>
    </row>
    <row r="49" spans="1:8" x14ac:dyDescent="0.2">
      <c r="A49" s="29">
        <v>0.82563425925925926</v>
      </c>
      <c r="B49" s="28" t="s">
        <v>8</v>
      </c>
      <c r="C49" s="28">
        <v>3159482</v>
      </c>
      <c r="D49" s="28" t="s">
        <v>9</v>
      </c>
      <c r="E49" s="28" t="s">
        <v>37</v>
      </c>
      <c r="F49" s="28"/>
      <c r="G49" s="28"/>
      <c r="H49" s="28">
        <v>-75</v>
      </c>
    </row>
    <row r="50" spans="1:8" x14ac:dyDescent="0.2">
      <c r="A50" s="29">
        <v>0.82563425925925926</v>
      </c>
      <c r="B50" s="28" t="s">
        <v>8</v>
      </c>
      <c r="C50" s="28">
        <v>3159482</v>
      </c>
      <c r="D50" s="28" t="s">
        <v>9</v>
      </c>
      <c r="E50" s="28" t="s">
        <v>38</v>
      </c>
      <c r="F50" s="28"/>
      <c r="G50" s="28"/>
      <c r="H50" s="28">
        <v>-75</v>
      </c>
    </row>
    <row r="51" spans="1:8" x14ac:dyDescent="0.2">
      <c r="A51" s="29">
        <v>0.82563969907407408</v>
      </c>
      <c r="B51" s="28" t="s">
        <v>8</v>
      </c>
      <c r="C51" s="28">
        <v>3159599</v>
      </c>
      <c r="D51" s="28" t="s">
        <v>34</v>
      </c>
      <c r="E51" s="28" t="s">
        <v>35</v>
      </c>
      <c r="F51" s="28"/>
      <c r="G51" s="28"/>
      <c r="H51" s="28">
        <v>-75</v>
      </c>
    </row>
    <row r="52" spans="1:8" x14ac:dyDescent="0.2">
      <c r="A52" s="29">
        <v>0.82564513888888891</v>
      </c>
      <c r="B52" s="28" t="s">
        <v>8</v>
      </c>
      <c r="C52" s="28">
        <v>3159717</v>
      </c>
      <c r="D52" s="28" t="s">
        <v>34</v>
      </c>
      <c r="E52" s="28" t="s">
        <v>35</v>
      </c>
      <c r="F52" s="28"/>
      <c r="G52" s="28"/>
      <c r="H52" s="28">
        <v>-75</v>
      </c>
    </row>
    <row r="53" spans="1:8" x14ac:dyDescent="0.2">
      <c r="A53" s="29">
        <v>0.82564513888888891</v>
      </c>
      <c r="B53" s="28" t="s">
        <v>8</v>
      </c>
      <c r="C53" s="28">
        <v>3159717</v>
      </c>
      <c r="D53" s="28" t="s">
        <v>9</v>
      </c>
      <c r="E53" s="28" t="s">
        <v>36</v>
      </c>
      <c r="F53" s="28"/>
      <c r="G53" s="28"/>
      <c r="H53" s="28">
        <v>-75</v>
      </c>
    </row>
    <row r="54" spans="1:8" x14ac:dyDescent="0.2">
      <c r="A54" s="29">
        <v>0.82564513888888891</v>
      </c>
      <c r="B54" s="28" t="s">
        <v>8</v>
      </c>
      <c r="C54" s="28">
        <v>3159717</v>
      </c>
      <c r="D54" s="28" t="s">
        <v>9</v>
      </c>
      <c r="E54" s="28" t="s">
        <v>37</v>
      </c>
      <c r="F54" s="28"/>
      <c r="G54" s="28"/>
      <c r="H54" s="28">
        <v>-75</v>
      </c>
    </row>
    <row r="55" spans="1:8" x14ac:dyDescent="0.2">
      <c r="A55" s="29">
        <v>0.82564513888888891</v>
      </c>
      <c r="B55" s="28" t="s">
        <v>8</v>
      </c>
      <c r="C55" s="28">
        <v>3159717</v>
      </c>
      <c r="D55" s="28" t="s">
        <v>9</v>
      </c>
      <c r="E55" s="28" t="s">
        <v>38</v>
      </c>
      <c r="F55" s="28"/>
      <c r="G55" s="28"/>
      <c r="H55" s="28">
        <v>-75</v>
      </c>
    </row>
    <row r="56" spans="1:8" x14ac:dyDescent="0.2">
      <c r="A56" s="29">
        <v>0.8256506944444445</v>
      </c>
      <c r="B56" s="28" t="s">
        <v>8</v>
      </c>
      <c r="C56" s="28">
        <v>3159835</v>
      </c>
      <c r="D56" s="28" t="s">
        <v>34</v>
      </c>
      <c r="E56" s="28" t="s">
        <v>35</v>
      </c>
      <c r="F56" s="28"/>
      <c r="G56" s="28"/>
      <c r="H56" s="28">
        <v>-75</v>
      </c>
    </row>
    <row r="57" spans="1:8" x14ac:dyDescent="0.2">
      <c r="A57" s="29">
        <v>0.82565601851851855</v>
      </c>
      <c r="B57" s="28" t="s">
        <v>8</v>
      </c>
      <c r="C57" s="28">
        <v>3159952</v>
      </c>
      <c r="D57" s="28" t="s">
        <v>34</v>
      </c>
      <c r="E57" s="28" t="s">
        <v>35</v>
      </c>
      <c r="F57" s="28"/>
      <c r="G57" s="28"/>
      <c r="H57" s="28">
        <v>-75</v>
      </c>
    </row>
    <row r="58" spans="1:8" x14ac:dyDescent="0.2">
      <c r="A58" s="29">
        <v>0.82565601851851855</v>
      </c>
      <c r="B58" s="28" t="s">
        <v>8</v>
      </c>
      <c r="C58" s="28">
        <v>3159952</v>
      </c>
      <c r="D58" s="28" t="s">
        <v>9</v>
      </c>
      <c r="E58" s="28" t="s">
        <v>36</v>
      </c>
      <c r="F58" s="28"/>
      <c r="G58" s="28"/>
      <c r="H58" s="28">
        <v>-75</v>
      </c>
    </row>
    <row r="59" spans="1:8" x14ac:dyDescent="0.2">
      <c r="A59" s="29">
        <v>0.82565601851851855</v>
      </c>
      <c r="B59" s="28" t="s">
        <v>8</v>
      </c>
      <c r="C59" s="28">
        <v>3159952</v>
      </c>
      <c r="D59" s="28" t="s">
        <v>9</v>
      </c>
      <c r="E59" s="28" t="s">
        <v>37</v>
      </c>
      <c r="F59" s="28"/>
      <c r="G59" s="28"/>
      <c r="H59" s="28">
        <v>-75</v>
      </c>
    </row>
    <row r="60" spans="1:8" x14ac:dyDescent="0.2">
      <c r="A60" s="29">
        <v>0.82565601851851855</v>
      </c>
      <c r="B60" s="28" t="s">
        <v>8</v>
      </c>
      <c r="C60" s="28">
        <v>3159952</v>
      </c>
      <c r="D60" s="28" t="s">
        <v>9</v>
      </c>
      <c r="E60" s="28" t="s">
        <v>38</v>
      </c>
      <c r="F60" s="28"/>
      <c r="G60" s="28"/>
      <c r="H60" s="28">
        <v>-75</v>
      </c>
    </row>
    <row r="61" spans="1:8" x14ac:dyDescent="0.2">
      <c r="A61" s="29">
        <v>0.82566145833333326</v>
      </c>
      <c r="B61" s="28" t="s">
        <v>8</v>
      </c>
      <c r="C61" s="28">
        <v>3160070</v>
      </c>
      <c r="D61" s="28" t="s">
        <v>34</v>
      </c>
      <c r="E61" s="28" t="s">
        <v>35</v>
      </c>
      <c r="F61" s="28"/>
      <c r="G61" s="28"/>
      <c r="H61" s="28">
        <v>-75</v>
      </c>
    </row>
    <row r="62" spans="1:8" x14ac:dyDescent="0.2">
      <c r="A62" s="29">
        <v>0.8256668981481482</v>
      </c>
      <c r="B62" s="28" t="s">
        <v>8</v>
      </c>
      <c r="C62" s="28">
        <v>3160188</v>
      </c>
      <c r="D62" s="28" t="s">
        <v>34</v>
      </c>
      <c r="E62" s="28" t="s">
        <v>35</v>
      </c>
      <c r="F62" s="28"/>
      <c r="G62" s="28"/>
      <c r="H62" s="28">
        <v>-75</v>
      </c>
    </row>
    <row r="63" spans="1:8" x14ac:dyDescent="0.2">
      <c r="A63" s="29">
        <v>0.8256668981481482</v>
      </c>
      <c r="B63" s="28" t="s">
        <v>8</v>
      </c>
      <c r="C63" s="28">
        <v>3160188</v>
      </c>
      <c r="D63" s="28" t="s">
        <v>9</v>
      </c>
      <c r="E63" s="28" t="s">
        <v>36</v>
      </c>
      <c r="F63" s="28"/>
      <c r="G63" s="28"/>
      <c r="H63" s="28">
        <v>-75</v>
      </c>
    </row>
    <row r="64" spans="1:8" x14ac:dyDescent="0.2">
      <c r="A64" s="29">
        <v>0.8256668981481482</v>
      </c>
      <c r="B64" s="28" t="s">
        <v>8</v>
      </c>
      <c r="C64" s="28">
        <v>3160188</v>
      </c>
      <c r="D64" s="28" t="s">
        <v>9</v>
      </c>
      <c r="E64" s="28" t="s">
        <v>37</v>
      </c>
      <c r="F64" s="28"/>
      <c r="G64" s="28"/>
      <c r="H64" s="28">
        <v>-75</v>
      </c>
    </row>
    <row r="65" spans="1:8" x14ac:dyDescent="0.2">
      <c r="A65" s="29">
        <v>0.8256668981481482</v>
      </c>
      <c r="B65" s="28" t="s">
        <v>8</v>
      </c>
      <c r="C65" s="28">
        <v>3160188</v>
      </c>
      <c r="D65" s="28" t="s">
        <v>9</v>
      </c>
      <c r="E65" s="28" t="s">
        <v>38</v>
      </c>
      <c r="F65" s="28"/>
      <c r="G65" s="28"/>
      <c r="H65" s="28">
        <v>-75</v>
      </c>
    </row>
    <row r="66" spans="1:8" x14ac:dyDescent="0.2">
      <c r="A66" s="29">
        <v>0.82567233796296291</v>
      </c>
      <c r="B66" s="28" t="s">
        <v>8</v>
      </c>
      <c r="C66" s="28">
        <v>3160305</v>
      </c>
      <c r="D66" s="28" t="s">
        <v>34</v>
      </c>
      <c r="E66" s="28" t="s">
        <v>35</v>
      </c>
      <c r="F66" s="28"/>
      <c r="G66" s="28"/>
      <c r="H66" s="28">
        <v>-75</v>
      </c>
    </row>
    <row r="67" spans="1:8" x14ac:dyDescent="0.2">
      <c r="A67" s="29">
        <v>0.82567777777777784</v>
      </c>
      <c r="B67" s="28" t="s">
        <v>8</v>
      </c>
      <c r="C67" s="28">
        <v>3160423</v>
      </c>
      <c r="D67" s="28" t="s">
        <v>34</v>
      </c>
      <c r="E67" s="28" t="s">
        <v>39</v>
      </c>
      <c r="F67" s="28"/>
      <c r="G67" s="28"/>
      <c r="H67" s="28">
        <v>-75</v>
      </c>
    </row>
    <row r="68" spans="1:8" x14ac:dyDescent="0.2">
      <c r="A68" s="29">
        <v>0.82567777777777784</v>
      </c>
      <c r="B68" s="28" t="s">
        <v>8</v>
      </c>
      <c r="C68" s="28">
        <v>3160423</v>
      </c>
      <c r="D68" s="28" t="s">
        <v>9</v>
      </c>
      <c r="E68" s="28" t="s">
        <v>36</v>
      </c>
      <c r="F68" s="28"/>
      <c r="G68" s="28"/>
      <c r="H68" s="28">
        <v>-75</v>
      </c>
    </row>
    <row r="69" spans="1:8" x14ac:dyDescent="0.2">
      <c r="A69" s="29">
        <v>0.8256778935185185</v>
      </c>
      <c r="B69" s="28" t="s">
        <v>8</v>
      </c>
      <c r="C69" s="28">
        <v>3160423</v>
      </c>
      <c r="D69" s="28" t="s">
        <v>9</v>
      </c>
      <c r="E69" s="28" t="s">
        <v>37</v>
      </c>
      <c r="F69" s="28"/>
      <c r="G69" s="28"/>
      <c r="H69" s="28">
        <v>-75</v>
      </c>
    </row>
    <row r="70" spans="1:8" x14ac:dyDescent="0.2">
      <c r="A70" s="29">
        <v>0.8256778935185185</v>
      </c>
      <c r="B70" s="28" t="s">
        <v>8</v>
      </c>
      <c r="C70" s="28">
        <v>3160423</v>
      </c>
      <c r="D70" s="28" t="s">
        <v>9</v>
      </c>
      <c r="E70" s="28" t="s">
        <v>38</v>
      </c>
      <c r="F70" s="28"/>
      <c r="G70" s="28"/>
      <c r="H70" s="28">
        <v>-75</v>
      </c>
    </row>
    <row r="71" spans="1:8" x14ac:dyDescent="0.2">
      <c r="A71" s="29">
        <v>0.82568321759259256</v>
      </c>
      <c r="B71" s="28" t="s">
        <v>8</v>
      </c>
      <c r="C71" s="28">
        <v>3160541</v>
      </c>
      <c r="D71" s="28" t="s">
        <v>34</v>
      </c>
      <c r="E71" s="28" t="s">
        <v>44</v>
      </c>
      <c r="F71" s="28"/>
      <c r="G71" s="28"/>
      <c r="H71" s="28">
        <v>-75</v>
      </c>
    </row>
    <row r="72" spans="1:8" x14ac:dyDescent="0.2">
      <c r="A72" s="29">
        <v>0.82568865740740749</v>
      </c>
      <c r="B72" s="28" t="s">
        <v>8</v>
      </c>
      <c r="C72" s="28">
        <v>3160658</v>
      </c>
      <c r="D72" s="28" t="s">
        <v>34</v>
      </c>
      <c r="E72" s="28" t="s">
        <v>44</v>
      </c>
      <c r="F72" s="28"/>
      <c r="G72" s="28"/>
      <c r="H72" s="28">
        <v>-75</v>
      </c>
    </row>
    <row r="73" spans="1:8" x14ac:dyDescent="0.2">
      <c r="A73" s="29">
        <v>0.82568877314814815</v>
      </c>
      <c r="B73" s="28" t="s">
        <v>8</v>
      </c>
      <c r="C73" s="28">
        <v>3160658</v>
      </c>
      <c r="D73" s="28" t="s">
        <v>9</v>
      </c>
      <c r="E73" s="28" t="s">
        <v>36</v>
      </c>
      <c r="F73" s="28"/>
      <c r="G73" s="28"/>
      <c r="H73" s="28">
        <v>-75</v>
      </c>
    </row>
    <row r="74" spans="1:8" x14ac:dyDescent="0.2">
      <c r="A74" s="29">
        <v>0.82568877314814815</v>
      </c>
      <c r="B74" s="28" t="s">
        <v>8</v>
      </c>
      <c r="C74" s="28">
        <v>3160659</v>
      </c>
      <c r="D74" s="28" t="s">
        <v>9</v>
      </c>
      <c r="E74" s="28" t="s">
        <v>37</v>
      </c>
      <c r="F74" s="28"/>
      <c r="G74" s="28"/>
      <c r="H74" s="28">
        <v>-75</v>
      </c>
    </row>
    <row r="75" spans="1:8" x14ac:dyDescent="0.2">
      <c r="A75" s="29">
        <v>0.82568877314814815</v>
      </c>
      <c r="B75" s="28" t="s">
        <v>8</v>
      </c>
      <c r="C75" s="28">
        <v>3160659</v>
      </c>
      <c r="D75" s="28" t="s">
        <v>9</v>
      </c>
      <c r="E75" s="28" t="s">
        <v>38</v>
      </c>
      <c r="F75" s="28"/>
      <c r="G75" s="28"/>
      <c r="H75" s="28">
        <v>-75</v>
      </c>
    </row>
    <row r="76" spans="1:8" x14ac:dyDescent="0.2">
      <c r="A76" s="29">
        <v>0.8256940972222222</v>
      </c>
      <c r="B76" s="28" t="s">
        <v>8</v>
      </c>
      <c r="C76" s="28">
        <v>3160776</v>
      </c>
      <c r="D76" s="28" t="s">
        <v>34</v>
      </c>
      <c r="E76" s="28" t="s">
        <v>35</v>
      </c>
      <c r="F76" s="28"/>
      <c r="G76" s="28"/>
      <c r="H76" s="28">
        <v>-75</v>
      </c>
    </row>
    <row r="77" spans="1:8" x14ac:dyDescent="0.2">
      <c r="A77" s="29">
        <v>0.82569999999999999</v>
      </c>
      <c r="B77" s="28" t="s">
        <v>8</v>
      </c>
      <c r="C77" s="28">
        <v>3160894</v>
      </c>
      <c r="D77" s="28" t="s">
        <v>9</v>
      </c>
      <c r="E77" s="28" t="s">
        <v>36</v>
      </c>
      <c r="F77" s="28"/>
      <c r="G77" s="28"/>
      <c r="H77" s="28">
        <v>-75</v>
      </c>
    </row>
    <row r="78" spans="1:8" x14ac:dyDescent="0.2">
      <c r="A78" s="29">
        <v>0.82569999999999999</v>
      </c>
      <c r="B78" s="28" t="s">
        <v>8</v>
      </c>
      <c r="C78" s="28">
        <v>3160894</v>
      </c>
      <c r="D78" s="28" t="s">
        <v>9</v>
      </c>
      <c r="E78" s="28" t="s">
        <v>37</v>
      </c>
      <c r="F78" s="28"/>
      <c r="G78" s="28"/>
      <c r="H78" s="28">
        <v>-75</v>
      </c>
    </row>
    <row r="79" spans="1:8" x14ac:dyDescent="0.2">
      <c r="A79" s="29">
        <v>0.82569999999999999</v>
      </c>
      <c r="B79" s="28" t="s">
        <v>8</v>
      </c>
      <c r="C79" s="28">
        <v>3160894</v>
      </c>
      <c r="D79" s="28" t="s">
        <v>9</v>
      </c>
      <c r="E79" s="28" t="s">
        <v>38</v>
      </c>
      <c r="F79" s="28"/>
      <c r="G79" s="28"/>
      <c r="H79" s="28">
        <v>-75</v>
      </c>
    </row>
    <row r="80" spans="1:8" x14ac:dyDescent="0.2">
      <c r="A80" s="29">
        <v>0.82571053240740744</v>
      </c>
      <c r="B80" s="28" t="s">
        <v>8</v>
      </c>
      <c r="C80" s="28">
        <v>3161129</v>
      </c>
      <c r="D80" s="28" t="s">
        <v>9</v>
      </c>
      <c r="E80" s="28" t="s">
        <v>36</v>
      </c>
      <c r="F80" s="28"/>
      <c r="G80" s="28"/>
      <c r="H80" s="28">
        <v>-75</v>
      </c>
    </row>
    <row r="81" spans="1:8" x14ac:dyDescent="0.2">
      <c r="A81" s="29">
        <v>0.82571053240740744</v>
      </c>
      <c r="B81" s="28" t="s">
        <v>8</v>
      </c>
      <c r="C81" s="28">
        <v>3161129</v>
      </c>
      <c r="D81" s="28" t="s">
        <v>9</v>
      </c>
      <c r="E81" s="28" t="s">
        <v>37</v>
      </c>
      <c r="F81" s="28"/>
      <c r="G81" s="28"/>
      <c r="H81" s="28">
        <v>-75</v>
      </c>
    </row>
    <row r="82" spans="1:8" x14ac:dyDescent="0.2">
      <c r="A82" s="29">
        <v>0.82571053240740744</v>
      </c>
      <c r="B82" s="28" t="s">
        <v>8</v>
      </c>
      <c r="C82" s="28">
        <v>3161129</v>
      </c>
      <c r="D82" s="28" t="s">
        <v>9</v>
      </c>
      <c r="E82" s="28" t="s">
        <v>38</v>
      </c>
      <c r="F82" s="28"/>
      <c r="G82" s="28"/>
      <c r="H82" s="28">
        <v>-75</v>
      </c>
    </row>
    <row r="83" spans="1:8" x14ac:dyDescent="0.2">
      <c r="A83" s="29">
        <v>0.82571597222222215</v>
      </c>
      <c r="B83" s="28" t="s">
        <v>8</v>
      </c>
      <c r="C83" s="28">
        <v>3161247</v>
      </c>
      <c r="D83" s="28" t="s">
        <v>34</v>
      </c>
      <c r="E83" s="28" t="s">
        <v>35</v>
      </c>
      <c r="F83" s="28"/>
      <c r="G83" s="28"/>
      <c r="H83" s="28">
        <v>-75</v>
      </c>
    </row>
    <row r="84" spans="1:8" x14ac:dyDescent="0.2">
      <c r="A84" s="29">
        <v>0.82572175925925928</v>
      </c>
      <c r="B84" s="28" t="s">
        <v>8</v>
      </c>
      <c r="C84" s="28">
        <v>3161365</v>
      </c>
      <c r="D84" s="28" t="s">
        <v>34</v>
      </c>
      <c r="E84" s="28" t="s">
        <v>35</v>
      </c>
      <c r="F84" s="28"/>
      <c r="G84" s="28"/>
      <c r="H84" s="28">
        <v>-75</v>
      </c>
    </row>
    <row r="85" spans="1:8" x14ac:dyDescent="0.2">
      <c r="A85" s="29">
        <v>0.82572175925925928</v>
      </c>
      <c r="B85" s="28" t="s">
        <v>8</v>
      </c>
      <c r="C85" s="28">
        <v>3161365</v>
      </c>
      <c r="D85" s="28" t="s">
        <v>9</v>
      </c>
      <c r="E85" s="28" t="s">
        <v>36</v>
      </c>
      <c r="F85" s="28"/>
      <c r="G85" s="28"/>
      <c r="H85" s="28">
        <v>-75</v>
      </c>
    </row>
    <row r="86" spans="1:8" x14ac:dyDescent="0.2">
      <c r="A86" s="29">
        <v>0.82572175925925928</v>
      </c>
      <c r="B86" s="28" t="s">
        <v>8</v>
      </c>
      <c r="C86" s="28">
        <v>3161365</v>
      </c>
      <c r="D86" s="28" t="s">
        <v>9</v>
      </c>
      <c r="E86" s="28" t="s">
        <v>37</v>
      </c>
      <c r="F86" s="28"/>
      <c r="G86" s="28"/>
      <c r="H86" s="28">
        <v>-75</v>
      </c>
    </row>
    <row r="87" spans="1:8" x14ac:dyDescent="0.2">
      <c r="A87" s="29">
        <v>0.82572175925925928</v>
      </c>
      <c r="B87" s="28" t="s">
        <v>8</v>
      </c>
      <c r="C87" s="28">
        <v>3161365</v>
      </c>
      <c r="D87" s="28" t="s">
        <v>9</v>
      </c>
      <c r="E87" s="28" t="s">
        <v>38</v>
      </c>
      <c r="F87" s="28"/>
      <c r="G87" s="28"/>
      <c r="H87" s="28">
        <v>-75</v>
      </c>
    </row>
    <row r="88" spans="1:8" x14ac:dyDescent="0.2">
      <c r="A88" s="29">
        <v>0.8257268518518518</v>
      </c>
      <c r="B88" s="28" t="s">
        <v>8</v>
      </c>
      <c r="C88" s="28">
        <v>3161482</v>
      </c>
      <c r="D88" s="28" t="s">
        <v>34</v>
      </c>
      <c r="E88" s="28" t="s">
        <v>35</v>
      </c>
      <c r="F88" s="28"/>
      <c r="G88" s="28"/>
      <c r="H88" s="28">
        <v>-75</v>
      </c>
    </row>
    <row r="89" spans="1:8" x14ac:dyDescent="0.2">
      <c r="A89" s="29">
        <v>0.82573275462962969</v>
      </c>
      <c r="B89" s="28" t="s">
        <v>8</v>
      </c>
      <c r="C89" s="28">
        <v>3161600</v>
      </c>
      <c r="D89" s="28" t="s">
        <v>34</v>
      </c>
      <c r="E89" s="28" t="s">
        <v>39</v>
      </c>
      <c r="F89" s="28"/>
      <c r="G89" s="28"/>
      <c r="H89" s="28">
        <v>-75</v>
      </c>
    </row>
    <row r="90" spans="1:8" x14ac:dyDescent="0.2">
      <c r="A90" s="29">
        <v>0.82573275462962969</v>
      </c>
      <c r="B90" s="28" t="s">
        <v>8</v>
      </c>
      <c r="C90" s="28">
        <v>3161606</v>
      </c>
      <c r="D90" s="28" t="s">
        <v>9</v>
      </c>
      <c r="E90" s="28" t="s">
        <v>36</v>
      </c>
      <c r="F90" s="28"/>
      <c r="G90" s="28"/>
      <c r="H90" s="28">
        <v>-75</v>
      </c>
    </row>
    <row r="91" spans="1:8" x14ac:dyDescent="0.2">
      <c r="A91" s="29">
        <v>0.82573275462962969</v>
      </c>
      <c r="B91" s="28" t="s">
        <v>8</v>
      </c>
      <c r="C91" s="28">
        <v>3161607</v>
      </c>
      <c r="D91" s="28" t="s">
        <v>9</v>
      </c>
      <c r="E91" s="28" t="s">
        <v>37</v>
      </c>
      <c r="F91" s="28"/>
      <c r="G91" s="28"/>
      <c r="H91" s="28">
        <v>-75</v>
      </c>
    </row>
    <row r="92" spans="1:8" x14ac:dyDescent="0.2">
      <c r="A92" s="29">
        <v>0.82573275462962969</v>
      </c>
      <c r="B92" s="28" t="s">
        <v>8</v>
      </c>
      <c r="C92" s="28">
        <v>3161607</v>
      </c>
      <c r="D92" s="28" t="s">
        <v>9</v>
      </c>
      <c r="E92" s="28" t="s">
        <v>38</v>
      </c>
      <c r="F92" s="28"/>
      <c r="G92" s="28"/>
      <c r="H92" s="28">
        <v>-75</v>
      </c>
    </row>
    <row r="93" spans="1:8" x14ac:dyDescent="0.2">
      <c r="A93" s="29">
        <v>0.82573773148148144</v>
      </c>
      <c r="B93" s="28" t="s">
        <v>8</v>
      </c>
      <c r="C93" s="28">
        <v>3161718</v>
      </c>
      <c r="D93" s="28" t="s">
        <v>34</v>
      </c>
      <c r="E93" s="28" t="s">
        <v>35</v>
      </c>
      <c r="F93" s="28"/>
      <c r="G93" s="28"/>
      <c r="H93" s="28">
        <v>-75</v>
      </c>
    </row>
    <row r="94" spans="1:8" x14ac:dyDescent="0.2">
      <c r="A94" s="29">
        <v>0.8257434027777778</v>
      </c>
      <c r="B94" s="28" t="s">
        <v>8</v>
      </c>
      <c r="C94" s="28">
        <v>3161837</v>
      </c>
      <c r="D94" s="28" t="s">
        <v>9</v>
      </c>
      <c r="E94" s="28" t="s">
        <v>36</v>
      </c>
      <c r="F94" s="28"/>
      <c r="G94" s="28"/>
      <c r="H94" s="28">
        <v>-75</v>
      </c>
    </row>
    <row r="95" spans="1:8" x14ac:dyDescent="0.2">
      <c r="A95" s="29">
        <v>0.8257434027777778</v>
      </c>
      <c r="B95" s="28" t="s">
        <v>8</v>
      </c>
      <c r="C95" s="28">
        <v>3161837</v>
      </c>
      <c r="D95" s="28" t="s">
        <v>9</v>
      </c>
      <c r="E95" s="28" t="s">
        <v>37</v>
      </c>
      <c r="F95" s="28"/>
      <c r="G95" s="28"/>
      <c r="H95" s="28">
        <v>-75</v>
      </c>
    </row>
    <row r="96" spans="1:8" x14ac:dyDescent="0.2">
      <c r="A96" s="29">
        <v>0.8257434027777778</v>
      </c>
      <c r="B96" s="28" t="s">
        <v>8</v>
      </c>
      <c r="C96" s="28">
        <v>3161837</v>
      </c>
      <c r="D96" s="28" t="s">
        <v>9</v>
      </c>
      <c r="E96" s="28" t="s">
        <v>38</v>
      </c>
      <c r="F96" s="28"/>
      <c r="G96" s="28"/>
      <c r="H96" s="28">
        <v>-76</v>
      </c>
    </row>
    <row r="97" spans="1:8" x14ac:dyDescent="0.2">
      <c r="A97" s="29">
        <v>0.82575428240740745</v>
      </c>
      <c r="B97" s="28" t="s">
        <v>8</v>
      </c>
      <c r="C97" s="28">
        <v>3162071</v>
      </c>
      <c r="D97" s="28" t="s">
        <v>34</v>
      </c>
      <c r="E97" s="28" t="s">
        <v>35</v>
      </c>
      <c r="F97" s="28"/>
      <c r="G97" s="28"/>
      <c r="H97" s="28">
        <v>-76</v>
      </c>
    </row>
    <row r="98" spans="1:8" x14ac:dyDescent="0.2">
      <c r="A98" s="29">
        <v>0.82575428240740745</v>
      </c>
      <c r="B98" s="28" t="s">
        <v>8</v>
      </c>
      <c r="C98" s="28">
        <v>3162072</v>
      </c>
      <c r="D98" s="28" t="s">
        <v>9</v>
      </c>
      <c r="E98" s="28" t="s">
        <v>36</v>
      </c>
      <c r="F98" s="28"/>
      <c r="G98" s="28"/>
      <c r="H98" s="28">
        <v>-76</v>
      </c>
    </row>
    <row r="99" spans="1:8" x14ac:dyDescent="0.2">
      <c r="A99" s="29">
        <v>0.82575428240740745</v>
      </c>
      <c r="B99" s="28" t="s">
        <v>8</v>
      </c>
      <c r="C99" s="28">
        <v>3162072</v>
      </c>
      <c r="D99" s="28" t="s">
        <v>9</v>
      </c>
      <c r="E99" s="28" t="s">
        <v>37</v>
      </c>
      <c r="F99" s="28"/>
      <c r="G99" s="28"/>
      <c r="H99" s="28">
        <v>-76</v>
      </c>
    </row>
    <row r="100" spans="1:8" x14ac:dyDescent="0.2">
      <c r="A100" s="29">
        <v>0.82575428240740745</v>
      </c>
      <c r="B100" s="28" t="s">
        <v>8</v>
      </c>
      <c r="C100" s="28">
        <v>3162073</v>
      </c>
      <c r="D100" s="28" t="s">
        <v>9</v>
      </c>
      <c r="E100" s="28" t="s">
        <v>38</v>
      </c>
      <c r="F100" s="28"/>
      <c r="G100" s="28"/>
      <c r="H100" s="28">
        <v>-76</v>
      </c>
    </row>
    <row r="101" spans="1:8" x14ac:dyDescent="0.2">
      <c r="A101" s="29">
        <v>0.8257596064814815</v>
      </c>
      <c r="B101" s="28" t="s">
        <v>8</v>
      </c>
      <c r="C101" s="28">
        <v>3162188</v>
      </c>
      <c r="D101" s="28" t="s">
        <v>34</v>
      </c>
      <c r="E101" s="28" t="s">
        <v>39</v>
      </c>
      <c r="F101" s="28"/>
      <c r="G101" s="28"/>
      <c r="H101" s="28">
        <v>-76</v>
      </c>
    </row>
    <row r="102" spans="1:8" x14ac:dyDescent="0.2">
      <c r="A102" s="29">
        <v>0.82576516203703709</v>
      </c>
      <c r="B102" s="28" t="s">
        <v>8</v>
      </c>
      <c r="C102" s="28">
        <v>3162306</v>
      </c>
      <c r="D102" s="28" t="s">
        <v>34</v>
      </c>
      <c r="E102" s="28" t="s">
        <v>35</v>
      </c>
      <c r="F102" s="28"/>
      <c r="G102" s="28"/>
      <c r="H102" s="28">
        <v>-76</v>
      </c>
    </row>
    <row r="103" spans="1:8" x14ac:dyDescent="0.2">
      <c r="A103" s="29">
        <v>0.82576516203703709</v>
      </c>
      <c r="B103" s="28" t="s">
        <v>8</v>
      </c>
      <c r="C103" s="28">
        <v>3162307</v>
      </c>
      <c r="D103" s="28" t="s">
        <v>9</v>
      </c>
      <c r="E103" s="28" t="s">
        <v>36</v>
      </c>
      <c r="F103" s="28"/>
      <c r="G103" s="28"/>
      <c r="H103" s="28">
        <v>-76</v>
      </c>
    </row>
    <row r="104" spans="1:8" x14ac:dyDescent="0.2">
      <c r="A104" s="29">
        <v>0.82576516203703709</v>
      </c>
      <c r="B104" s="28" t="s">
        <v>8</v>
      </c>
      <c r="C104" s="28">
        <v>3162308</v>
      </c>
      <c r="D104" s="28" t="s">
        <v>9</v>
      </c>
      <c r="E104" s="28" t="s">
        <v>37</v>
      </c>
      <c r="F104" s="28"/>
      <c r="G104" s="28"/>
      <c r="H104" s="28">
        <v>-76</v>
      </c>
    </row>
    <row r="105" spans="1:8" x14ac:dyDescent="0.2">
      <c r="A105" s="29">
        <v>0.82576527777777775</v>
      </c>
      <c r="B105" s="28" t="s">
        <v>8</v>
      </c>
      <c r="C105" s="28">
        <v>3162308</v>
      </c>
      <c r="D105" s="28" t="s">
        <v>9</v>
      </c>
      <c r="E105" s="28" t="s">
        <v>38</v>
      </c>
      <c r="F105" s="28"/>
      <c r="G105" s="28"/>
      <c r="H105" s="28">
        <v>-75</v>
      </c>
    </row>
    <row r="106" spans="1:8" x14ac:dyDescent="0.2">
      <c r="A106" s="29">
        <v>0.82577604166666674</v>
      </c>
      <c r="B106" s="28" t="s">
        <v>8</v>
      </c>
      <c r="C106" s="28">
        <v>3162543</v>
      </c>
      <c r="D106" s="28" t="s">
        <v>9</v>
      </c>
      <c r="E106" s="28" t="s">
        <v>36</v>
      </c>
      <c r="F106" s="28"/>
      <c r="G106" s="28"/>
      <c r="H106" s="28">
        <v>-75</v>
      </c>
    </row>
    <row r="107" spans="1:8" x14ac:dyDescent="0.2">
      <c r="A107" s="29">
        <v>0.82577604166666674</v>
      </c>
      <c r="B107" s="28" t="s">
        <v>8</v>
      </c>
      <c r="C107" s="28">
        <v>3162543</v>
      </c>
      <c r="D107" s="28" t="s">
        <v>9</v>
      </c>
      <c r="E107" s="28" t="s">
        <v>37</v>
      </c>
      <c r="F107" s="28"/>
      <c r="G107" s="28"/>
      <c r="H107" s="28">
        <v>-75</v>
      </c>
    </row>
    <row r="108" spans="1:8" x14ac:dyDescent="0.2">
      <c r="A108" s="29">
        <v>0.82577604166666674</v>
      </c>
      <c r="B108" s="28" t="s">
        <v>8</v>
      </c>
      <c r="C108" s="28">
        <v>3162543</v>
      </c>
      <c r="D108" s="28" t="s">
        <v>9</v>
      </c>
      <c r="E108" s="28" t="s">
        <v>38</v>
      </c>
      <c r="F108" s="28"/>
      <c r="G108" s="28"/>
      <c r="H108" s="28">
        <v>-75</v>
      </c>
    </row>
    <row r="109" spans="1:8" x14ac:dyDescent="0.2">
      <c r="A109" s="29">
        <v>0.82578136574074079</v>
      </c>
      <c r="B109" s="28" t="s">
        <v>8</v>
      </c>
      <c r="C109" s="28">
        <v>3162659</v>
      </c>
      <c r="D109" s="28" t="s">
        <v>34</v>
      </c>
      <c r="E109" s="28" t="s">
        <v>35</v>
      </c>
      <c r="F109" s="28"/>
      <c r="G109" s="28"/>
      <c r="H109" s="28">
        <v>-75</v>
      </c>
    </row>
    <row r="110" spans="1:8" x14ac:dyDescent="0.2">
      <c r="A110" s="29">
        <v>0.8257871527777777</v>
      </c>
      <c r="B110" s="28" t="s">
        <v>8</v>
      </c>
      <c r="C110" s="28">
        <v>3162777</v>
      </c>
      <c r="D110" s="28" t="s">
        <v>34</v>
      </c>
      <c r="E110" s="28" t="s">
        <v>35</v>
      </c>
      <c r="F110" s="28"/>
      <c r="G110" s="28"/>
      <c r="H110" s="28">
        <v>-75</v>
      </c>
    </row>
    <row r="111" spans="1:8" x14ac:dyDescent="0.2">
      <c r="A111" s="29">
        <v>0.82578726851851858</v>
      </c>
      <c r="B111" s="28" t="s">
        <v>8</v>
      </c>
      <c r="C111" s="28">
        <v>3162783</v>
      </c>
      <c r="D111" s="28" t="s">
        <v>9</v>
      </c>
      <c r="E111" s="28" t="s">
        <v>36</v>
      </c>
      <c r="F111" s="28"/>
      <c r="G111" s="28"/>
      <c r="H111" s="28">
        <v>-75</v>
      </c>
    </row>
    <row r="112" spans="1:8" x14ac:dyDescent="0.2">
      <c r="A112" s="29">
        <v>0.82578726851851858</v>
      </c>
      <c r="B112" s="28" t="s">
        <v>8</v>
      </c>
      <c r="C112" s="28">
        <v>3162783</v>
      </c>
      <c r="D112" s="28" t="s">
        <v>9</v>
      </c>
      <c r="E112" s="28" t="s">
        <v>37</v>
      </c>
      <c r="F112" s="28"/>
      <c r="G112" s="28"/>
      <c r="H112" s="28">
        <v>-75</v>
      </c>
    </row>
    <row r="113" spans="1:8" x14ac:dyDescent="0.2">
      <c r="A113" s="29">
        <v>0.82578726851851858</v>
      </c>
      <c r="B113" s="28" t="s">
        <v>8</v>
      </c>
      <c r="C113" s="28">
        <v>3162784</v>
      </c>
      <c r="D113" s="28" t="s">
        <v>9</v>
      </c>
      <c r="E113" s="28" t="s">
        <v>38</v>
      </c>
      <c r="F113" s="28"/>
      <c r="G113" s="28"/>
      <c r="H113" s="28">
        <v>-75</v>
      </c>
    </row>
    <row r="114" spans="1:8" x14ac:dyDescent="0.2">
      <c r="A114" s="29">
        <v>0.82579780092592603</v>
      </c>
      <c r="B114" s="28" t="s">
        <v>8</v>
      </c>
      <c r="C114" s="28">
        <v>3163012</v>
      </c>
      <c r="D114" s="28" t="s">
        <v>34</v>
      </c>
      <c r="E114" s="28" t="s">
        <v>35</v>
      </c>
      <c r="F114" s="28"/>
      <c r="G114" s="28"/>
      <c r="H114" s="28">
        <v>-75</v>
      </c>
    </row>
    <row r="115" spans="1:8" x14ac:dyDescent="0.2">
      <c r="A115" s="29">
        <v>0.82579791666666669</v>
      </c>
      <c r="B115" s="28" t="s">
        <v>8</v>
      </c>
      <c r="C115" s="28">
        <v>3163014</v>
      </c>
      <c r="D115" s="28" t="s">
        <v>9</v>
      </c>
      <c r="E115" s="28" t="s">
        <v>36</v>
      </c>
      <c r="F115" s="28"/>
      <c r="G115" s="28"/>
      <c r="H115" s="28">
        <v>-75</v>
      </c>
    </row>
    <row r="116" spans="1:8" x14ac:dyDescent="0.2">
      <c r="A116" s="29">
        <v>0.82579791666666669</v>
      </c>
      <c r="B116" s="28" t="s">
        <v>8</v>
      </c>
      <c r="C116" s="28">
        <v>3163014</v>
      </c>
      <c r="D116" s="28" t="s">
        <v>9</v>
      </c>
      <c r="E116" s="28" t="s">
        <v>37</v>
      </c>
      <c r="F116" s="28"/>
      <c r="G116" s="28"/>
      <c r="H116" s="28">
        <v>-75</v>
      </c>
    </row>
    <row r="117" spans="1:8" x14ac:dyDescent="0.2">
      <c r="A117" s="29">
        <v>0.82579791666666669</v>
      </c>
      <c r="B117" s="28" t="s">
        <v>8</v>
      </c>
      <c r="C117" s="28">
        <v>3163014</v>
      </c>
      <c r="D117" s="28" t="s">
        <v>9</v>
      </c>
      <c r="E117" s="28" t="s">
        <v>38</v>
      </c>
      <c r="F117" s="28"/>
      <c r="G117" s="28"/>
      <c r="H117" s="28">
        <v>-75</v>
      </c>
    </row>
    <row r="118" spans="1:8" x14ac:dyDescent="0.2">
      <c r="A118" s="29">
        <v>0.82580312500000008</v>
      </c>
      <c r="B118" s="28" t="s">
        <v>8</v>
      </c>
      <c r="C118" s="28">
        <v>3163130</v>
      </c>
      <c r="D118" s="28" t="s">
        <v>34</v>
      </c>
      <c r="E118" s="28" t="s">
        <v>35</v>
      </c>
      <c r="F118" s="28"/>
      <c r="G118" s="28"/>
      <c r="H118" s="28">
        <v>-75</v>
      </c>
    </row>
    <row r="119" spans="1:8" x14ac:dyDescent="0.2">
      <c r="A119" s="29">
        <v>0.82580868055555545</v>
      </c>
      <c r="B119" s="28" t="s">
        <v>8</v>
      </c>
      <c r="C119" s="28">
        <v>3163248</v>
      </c>
      <c r="D119" s="28" t="s">
        <v>34</v>
      </c>
      <c r="E119" s="28" t="s">
        <v>35</v>
      </c>
      <c r="F119" s="28"/>
      <c r="G119" s="28"/>
      <c r="H119" s="28">
        <v>-75</v>
      </c>
    </row>
    <row r="120" spans="1:8" x14ac:dyDescent="0.2">
      <c r="A120" s="29">
        <v>0.82580879629629633</v>
      </c>
      <c r="B120" s="28" t="s">
        <v>8</v>
      </c>
      <c r="C120" s="28">
        <v>3163249</v>
      </c>
      <c r="D120" s="28" t="s">
        <v>9</v>
      </c>
      <c r="E120" s="28" t="s">
        <v>36</v>
      </c>
      <c r="F120" s="28"/>
      <c r="G120" s="28"/>
      <c r="H120" s="28">
        <v>-75</v>
      </c>
    </row>
    <row r="121" spans="1:8" x14ac:dyDescent="0.2">
      <c r="A121" s="29">
        <v>0.82580879629629633</v>
      </c>
      <c r="B121" s="28" t="s">
        <v>8</v>
      </c>
      <c r="C121" s="28">
        <v>3163249</v>
      </c>
      <c r="D121" s="28" t="s">
        <v>9</v>
      </c>
      <c r="E121" s="28" t="s">
        <v>37</v>
      </c>
      <c r="F121" s="28"/>
      <c r="G121" s="28"/>
      <c r="H121" s="28">
        <v>-75</v>
      </c>
    </row>
    <row r="122" spans="1:8" x14ac:dyDescent="0.2">
      <c r="A122" s="29">
        <v>0.82580879629629633</v>
      </c>
      <c r="B122" s="28" t="s">
        <v>8</v>
      </c>
      <c r="C122" s="28">
        <v>3163250</v>
      </c>
      <c r="D122" s="28" t="s">
        <v>9</v>
      </c>
      <c r="E122" s="28" t="s">
        <v>38</v>
      </c>
      <c r="F122" s="28"/>
      <c r="G122" s="28"/>
      <c r="H122" s="28">
        <v>-76</v>
      </c>
    </row>
    <row r="123" spans="1:8" x14ac:dyDescent="0.2">
      <c r="A123" s="29">
        <v>0.82581967592592598</v>
      </c>
      <c r="B123" s="28" t="s">
        <v>8</v>
      </c>
      <c r="C123" s="28">
        <v>3163483</v>
      </c>
      <c r="D123" s="28" t="s">
        <v>34</v>
      </c>
      <c r="E123" s="28" t="s">
        <v>35</v>
      </c>
      <c r="F123" s="28"/>
      <c r="G123" s="28"/>
      <c r="H123" s="28">
        <v>-76</v>
      </c>
    </row>
    <row r="124" spans="1:8" x14ac:dyDescent="0.2">
      <c r="A124" s="29">
        <v>0.82581967592592598</v>
      </c>
      <c r="B124" s="28" t="s">
        <v>8</v>
      </c>
      <c r="C124" s="28">
        <v>3163484</v>
      </c>
      <c r="D124" s="28" t="s">
        <v>9</v>
      </c>
      <c r="E124" s="28" t="s">
        <v>36</v>
      </c>
      <c r="F124" s="28"/>
      <c r="G124" s="28"/>
      <c r="H124" s="28">
        <v>-76</v>
      </c>
    </row>
    <row r="125" spans="1:8" x14ac:dyDescent="0.2">
      <c r="A125" s="29">
        <v>0.82581967592592598</v>
      </c>
      <c r="B125" s="28" t="s">
        <v>8</v>
      </c>
      <c r="C125" s="28">
        <v>3163485</v>
      </c>
      <c r="D125" s="28" t="s">
        <v>9</v>
      </c>
      <c r="E125" s="28" t="s">
        <v>37</v>
      </c>
      <c r="F125" s="28"/>
      <c r="G125" s="28"/>
      <c r="H125" s="28">
        <v>-76</v>
      </c>
    </row>
    <row r="126" spans="1:8" x14ac:dyDescent="0.2">
      <c r="A126" s="29">
        <v>0.82581967592592598</v>
      </c>
      <c r="B126" s="28" t="s">
        <v>8</v>
      </c>
      <c r="C126" s="28">
        <v>3163485</v>
      </c>
      <c r="D126" s="28" t="s">
        <v>9</v>
      </c>
      <c r="E126" s="28" t="s">
        <v>38</v>
      </c>
      <c r="F126" s="28"/>
      <c r="G126" s="28"/>
      <c r="H126" s="28">
        <v>-76</v>
      </c>
    </row>
    <row r="127" spans="1:8" x14ac:dyDescent="0.2">
      <c r="A127" s="29">
        <v>0.82582488425925915</v>
      </c>
      <c r="B127" s="28" t="s">
        <v>8</v>
      </c>
      <c r="C127" s="28">
        <v>3163601</v>
      </c>
      <c r="D127" s="28" t="s">
        <v>34</v>
      </c>
      <c r="E127" s="28" t="s">
        <v>35</v>
      </c>
      <c r="F127" s="28"/>
      <c r="G127" s="28"/>
      <c r="H127" s="28">
        <v>-76</v>
      </c>
    </row>
    <row r="128" spans="1:8" x14ac:dyDescent="0.2">
      <c r="A128" s="29">
        <v>0.82583032407407408</v>
      </c>
      <c r="B128" s="28" t="s">
        <v>8</v>
      </c>
      <c r="C128" s="28">
        <v>3163718</v>
      </c>
      <c r="D128" s="28" t="s">
        <v>9</v>
      </c>
      <c r="E128" s="28" t="s">
        <v>36</v>
      </c>
      <c r="F128" s="28"/>
      <c r="G128" s="28"/>
      <c r="H128" s="28">
        <v>-76</v>
      </c>
    </row>
    <row r="129" spans="1:8" x14ac:dyDescent="0.2">
      <c r="A129" s="29">
        <v>0.82583043981481474</v>
      </c>
      <c r="B129" s="28" t="s">
        <v>8</v>
      </c>
      <c r="C129" s="28">
        <v>3163719</v>
      </c>
      <c r="D129" s="28" t="s">
        <v>9</v>
      </c>
      <c r="E129" s="28" t="s">
        <v>37</v>
      </c>
      <c r="F129" s="28"/>
      <c r="G129" s="28"/>
      <c r="H129" s="28">
        <v>-76</v>
      </c>
    </row>
    <row r="130" spans="1:8" x14ac:dyDescent="0.2">
      <c r="A130" s="29">
        <v>0.82583043981481474</v>
      </c>
      <c r="B130" s="28" t="s">
        <v>8</v>
      </c>
      <c r="C130" s="28">
        <v>3163719</v>
      </c>
      <c r="D130" s="28" t="s">
        <v>9</v>
      </c>
      <c r="E130" s="28" t="s">
        <v>38</v>
      </c>
      <c r="F130" s="28"/>
      <c r="G130" s="28"/>
      <c r="H130" s="28">
        <v>-76</v>
      </c>
    </row>
    <row r="131" spans="1:8" x14ac:dyDescent="0.2">
      <c r="A131" s="29">
        <v>0.8258416666666667</v>
      </c>
      <c r="B131" s="28" t="s">
        <v>8</v>
      </c>
      <c r="C131" s="28">
        <v>3163954</v>
      </c>
      <c r="D131" s="28" t="s">
        <v>9</v>
      </c>
      <c r="E131" s="28" t="s">
        <v>36</v>
      </c>
      <c r="F131" s="28"/>
      <c r="G131" s="28"/>
      <c r="H131" s="28">
        <v>-76</v>
      </c>
    </row>
    <row r="132" spans="1:8" x14ac:dyDescent="0.2">
      <c r="A132" s="29">
        <v>0.8258416666666667</v>
      </c>
      <c r="B132" s="28" t="s">
        <v>8</v>
      </c>
      <c r="C132" s="28">
        <v>3163954</v>
      </c>
      <c r="D132" s="28" t="s">
        <v>9</v>
      </c>
      <c r="E132" s="28" t="s">
        <v>37</v>
      </c>
      <c r="F132" s="28"/>
      <c r="G132" s="28"/>
      <c r="H132" s="28">
        <v>-76</v>
      </c>
    </row>
    <row r="133" spans="1:8" x14ac:dyDescent="0.2">
      <c r="A133" s="29">
        <v>0.8258416666666667</v>
      </c>
      <c r="B133" s="28" t="s">
        <v>8</v>
      </c>
      <c r="C133" s="28">
        <v>3163954</v>
      </c>
      <c r="D133" s="28" t="s">
        <v>9</v>
      </c>
      <c r="E133" s="28" t="s">
        <v>38</v>
      </c>
      <c r="F133" s="28"/>
      <c r="G133" s="28"/>
      <c r="H133" s="28">
        <v>-76</v>
      </c>
    </row>
    <row r="134" spans="1:8" x14ac:dyDescent="0.2">
      <c r="A134" s="29">
        <v>0.8258523148148148</v>
      </c>
      <c r="B134" s="28" t="s">
        <v>8</v>
      </c>
      <c r="C134" s="28">
        <v>3164189</v>
      </c>
      <c r="D134" s="28" t="s">
        <v>34</v>
      </c>
      <c r="E134" s="28" t="s">
        <v>35</v>
      </c>
      <c r="F134" s="28"/>
      <c r="G134" s="28"/>
      <c r="H134" s="28">
        <v>-76</v>
      </c>
    </row>
    <row r="135" spans="1:8" x14ac:dyDescent="0.2">
      <c r="A135" s="29">
        <v>0.8258523148148148</v>
      </c>
      <c r="B135" s="28" t="s">
        <v>8</v>
      </c>
      <c r="C135" s="28">
        <v>3164190</v>
      </c>
      <c r="D135" s="28" t="s">
        <v>9</v>
      </c>
      <c r="E135" s="28" t="s">
        <v>36</v>
      </c>
      <c r="F135" s="28"/>
      <c r="G135" s="28"/>
      <c r="H135" s="28">
        <v>-76</v>
      </c>
    </row>
    <row r="136" spans="1:8" x14ac:dyDescent="0.2">
      <c r="A136" s="29">
        <v>0.8258523148148148</v>
      </c>
      <c r="B136" s="28" t="s">
        <v>8</v>
      </c>
      <c r="C136" s="28">
        <v>3164191</v>
      </c>
      <c r="D136" s="28" t="s">
        <v>9</v>
      </c>
      <c r="E136" s="28" t="s">
        <v>37</v>
      </c>
      <c r="F136" s="28"/>
      <c r="G136" s="28"/>
      <c r="H136" s="28">
        <v>-76</v>
      </c>
    </row>
    <row r="137" spans="1:8" x14ac:dyDescent="0.2">
      <c r="A137" s="29">
        <v>0.825852662037037</v>
      </c>
      <c r="B137" s="28" t="s">
        <v>8</v>
      </c>
      <c r="C137" s="28">
        <v>3164191</v>
      </c>
      <c r="D137" s="28" t="s">
        <v>9</v>
      </c>
      <c r="E137" s="28" t="s">
        <v>38</v>
      </c>
      <c r="F137" s="28"/>
      <c r="G137" s="28"/>
      <c r="H137" s="28">
        <v>-76</v>
      </c>
    </row>
    <row r="138" spans="1:8" x14ac:dyDescent="0.2">
      <c r="A138" s="29">
        <v>0.82585763888888886</v>
      </c>
      <c r="B138" s="28" t="s">
        <v>8</v>
      </c>
      <c r="C138" s="28">
        <v>3164307</v>
      </c>
      <c r="D138" s="28" t="s">
        <v>34</v>
      </c>
      <c r="E138" s="28" t="s">
        <v>35</v>
      </c>
      <c r="F138" s="28"/>
      <c r="G138" s="28"/>
      <c r="H138" s="28">
        <v>-76</v>
      </c>
    </row>
    <row r="139" spans="1:8" x14ac:dyDescent="0.2">
      <c r="A139" s="29">
        <v>0.82586319444444445</v>
      </c>
      <c r="B139" s="28" t="s">
        <v>8</v>
      </c>
      <c r="C139" s="28">
        <v>3164424</v>
      </c>
      <c r="D139" s="28" t="s">
        <v>34</v>
      </c>
      <c r="E139" s="28" t="s">
        <v>35</v>
      </c>
      <c r="F139" s="28"/>
      <c r="G139" s="28"/>
      <c r="H139" s="28">
        <v>-76</v>
      </c>
    </row>
    <row r="140" spans="1:8" x14ac:dyDescent="0.2">
      <c r="A140" s="29">
        <v>0.82586331018518522</v>
      </c>
      <c r="B140" s="28" t="s">
        <v>8</v>
      </c>
      <c r="C140" s="28">
        <v>3164426</v>
      </c>
      <c r="D140" s="28" t="s">
        <v>9</v>
      </c>
      <c r="E140" s="28" t="s">
        <v>36</v>
      </c>
      <c r="F140" s="28"/>
      <c r="G140" s="28"/>
      <c r="H140" s="28">
        <v>-76</v>
      </c>
    </row>
    <row r="141" spans="1:8" x14ac:dyDescent="0.2">
      <c r="A141" s="29">
        <v>0.82586331018518522</v>
      </c>
      <c r="B141" s="28" t="s">
        <v>8</v>
      </c>
      <c r="C141" s="28">
        <v>3164426</v>
      </c>
      <c r="D141" s="28" t="s">
        <v>9</v>
      </c>
      <c r="E141" s="28" t="s">
        <v>37</v>
      </c>
      <c r="F141" s="28"/>
      <c r="G141" s="28"/>
      <c r="H141" s="28">
        <v>-76</v>
      </c>
    </row>
    <row r="142" spans="1:8" x14ac:dyDescent="0.2">
      <c r="A142" s="29">
        <v>0.82586331018518522</v>
      </c>
      <c r="B142" s="28" t="s">
        <v>8</v>
      </c>
      <c r="C142" s="28">
        <v>3164426</v>
      </c>
      <c r="D142" s="28" t="s">
        <v>9</v>
      </c>
      <c r="E142" s="28" t="s">
        <v>38</v>
      </c>
      <c r="F142" s="28"/>
      <c r="G142" s="28"/>
      <c r="H142" s="28">
        <v>-76</v>
      </c>
    </row>
    <row r="143" spans="1:8" x14ac:dyDescent="0.2">
      <c r="A143" s="29">
        <v>0.8258685185185185</v>
      </c>
      <c r="B143" s="28" t="s">
        <v>8</v>
      </c>
      <c r="C143" s="28">
        <v>3164542</v>
      </c>
      <c r="D143" s="28" t="s">
        <v>34</v>
      </c>
      <c r="E143" s="28" t="s">
        <v>35</v>
      </c>
      <c r="F143" s="28"/>
      <c r="G143" s="28"/>
      <c r="H143" s="28">
        <v>-76</v>
      </c>
    </row>
    <row r="144" spans="1:8" x14ac:dyDescent="0.2">
      <c r="A144" s="29">
        <v>0.82587418981481475</v>
      </c>
      <c r="B144" s="28" t="s">
        <v>8</v>
      </c>
      <c r="C144" s="28">
        <v>3164661</v>
      </c>
      <c r="D144" s="28" t="s">
        <v>9</v>
      </c>
      <c r="E144" s="28" t="s">
        <v>36</v>
      </c>
      <c r="F144" s="28"/>
      <c r="G144" s="28"/>
      <c r="H144" s="28">
        <v>-76</v>
      </c>
    </row>
    <row r="145" spans="1:8" x14ac:dyDescent="0.2">
      <c r="A145" s="29">
        <v>0.82587418981481475</v>
      </c>
      <c r="B145" s="28" t="s">
        <v>8</v>
      </c>
      <c r="C145" s="28">
        <v>3164661</v>
      </c>
      <c r="D145" s="28" t="s">
        <v>9</v>
      </c>
      <c r="E145" s="28" t="s">
        <v>37</v>
      </c>
      <c r="F145" s="28"/>
      <c r="G145" s="28"/>
      <c r="H145" s="28">
        <v>-76</v>
      </c>
    </row>
    <row r="146" spans="1:8" x14ac:dyDescent="0.2">
      <c r="A146" s="29">
        <v>0.82587418981481475</v>
      </c>
      <c r="B146" s="28" t="s">
        <v>8</v>
      </c>
      <c r="C146" s="28">
        <v>3164662</v>
      </c>
      <c r="D146" s="28" t="s">
        <v>9</v>
      </c>
      <c r="E146" s="28" t="s">
        <v>38</v>
      </c>
      <c r="F146" s="28"/>
      <c r="G146" s="28"/>
      <c r="H146" s="28">
        <v>-76</v>
      </c>
    </row>
    <row r="147" spans="1:8" x14ac:dyDescent="0.2">
      <c r="A147" s="29">
        <v>0.82587939814814815</v>
      </c>
      <c r="B147" s="28" t="s">
        <v>8</v>
      </c>
      <c r="C147" s="28">
        <v>3164777</v>
      </c>
      <c r="D147" s="28" t="s">
        <v>34</v>
      </c>
      <c r="E147" s="28" t="s">
        <v>35</v>
      </c>
      <c r="F147" s="28"/>
      <c r="G147" s="28"/>
      <c r="H147" s="28">
        <v>-76</v>
      </c>
    </row>
    <row r="148" spans="1:8" x14ac:dyDescent="0.2">
      <c r="A148" s="29">
        <v>0.82588495370370374</v>
      </c>
      <c r="B148" s="28" t="s">
        <v>8</v>
      </c>
      <c r="C148" s="28">
        <v>3164895</v>
      </c>
      <c r="D148" s="28" t="s">
        <v>34</v>
      </c>
      <c r="E148" s="28" t="s">
        <v>35</v>
      </c>
      <c r="F148" s="28"/>
      <c r="G148" s="28"/>
      <c r="H148" s="28">
        <v>-76</v>
      </c>
    </row>
    <row r="149" spans="1:8" x14ac:dyDescent="0.2">
      <c r="A149" s="29">
        <v>0.8258850694444444</v>
      </c>
      <c r="B149" s="28" t="s">
        <v>8</v>
      </c>
      <c r="C149" s="28">
        <v>3164896</v>
      </c>
      <c r="D149" s="28" t="s">
        <v>9</v>
      </c>
      <c r="E149" s="28" t="s">
        <v>36</v>
      </c>
      <c r="F149" s="28"/>
      <c r="G149" s="28"/>
      <c r="H149" s="28">
        <v>-76</v>
      </c>
    </row>
    <row r="150" spans="1:8" x14ac:dyDescent="0.2">
      <c r="A150" s="29">
        <v>0.8258850694444444</v>
      </c>
      <c r="B150" s="28" t="s">
        <v>8</v>
      </c>
      <c r="C150" s="28">
        <v>3164897</v>
      </c>
      <c r="D150" s="28" t="s">
        <v>9</v>
      </c>
      <c r="E150" s="28" t="s">
        <v>37</v>
      </c>
      <c r="F150" s="28"/>
      <c r="G150" s="28"/>
      <c r="H150" s="28">
        <v>-76</v>
      </c>
    </row>
    <row r="151" spans="1:8" x14ac:dyDescent="0.2">
      <c r="A151" s="29">
        <v>0.8258850694444444</v>
      </c>
      <c r="B151" s="28" t="s">
        <v>8</v>
      </c>
      <c r="C151" s="28">
        <v>3164897</v>
      </c>
      <c r="D151" s="28" t="s">
        <v>9</v>
      </c>
      <c r="E151" s="28" t="s">
        <v>38</v>
      </c>
      <c r="F151" s="28"/>
      <c r="G151" s="28"/>
      <c r="H151" s="28">
        <v>-76</v>
      </c>
    </row>
    <row r="152" spans="1:8" x14ac:dyDescent="0.2">
      <c r="A152" s="29">
        <v>0.82589618055555558</v>
      </c>
      <c r="B152" s="28" t="s">
        <v>8</v>
      </c>
      <c r="C152" s="28">
        <v>3165137</v>
      </c>
      <c r="D152" s="28" t="s">
        <v>9</v>
      </c>
      <c r="E152" s="28" t="s">
        <v>36</v>
      </c>
      <c r="F152" s="28"/>
      <c r="G152" s="28"/>
      <c r="H152" s="28">
        <v>-76</v>
      </c>
    </row>
    <row r="153" spans="1:8" x14ac:dyDescent="0.2">
      <c r="A153" s="29">
        <v>0.82589618055555558</v>
      </c>
      <c r="B153" s="28" t="s">
        <v>8</v>
      </c>
      <c r="C153" s="28">
        <v>3165137</v>
      </c>
      <c r="D153" s="28" t="s">
        <v>9</v>
      </c>
      <c r="E153" s="28" t="s">
        <v>37</v>
      </c>
      <c r="F153" s="28"/>
      <c r="G153" s="28"/>
      <c r="H153" s="28">
        <v>-76</v>
      </c>
    </row>
    <row r="154" spans="1:8" x14ac:dyDescent="0.2">
      <c r="A154" s="29">
        <v>0.82589618055555558</v>
      </c>
      <c r="B154" s="28" t="s">
        <v>8</v>
      </c>
      <c r="C154" s="28">
        <v>3165138</v>
      </c>
      <c r="D154" s="28" t="s">
        <v>9</v>
      </c>
      <c r="E154" s="28" t="s">
        <v>38</v>
      </c>
      <c r="F154" s="28"/>
      <c r="G154" s="28"/>
      <c r="H154" s="28">
        <v>-76</v>
      </c>
    </row>
    <row r="155" spans="1:8" x14ac:dyDescent="0.2">
      <c r="A155" s="29">
        <v>0.82589976851851843</v>
      </c>
      <c r="B155" s="28" t="s">
        <v>8</v>
      </c>
      <c r="C155" s="28">
        <v>3165218</v>
      </c>
      <c r="D155" s="28" t="s">
        <v>34</v>
      </c>
      <c r="E155" s="28" t="s">
        <v>40</v>
      </c>
      <c r="F155" s="28"/>
      <c r="G155" s="28"/>
      <c r="H155" s="28">
        <v>-76</v>
      </c>
    </row>
    <row r="156" spans="1:8" x14ac:dyDescent="0.2">
      <c r="A156" s="29">
        <v>0.82590046296296293</v>
      </c>
      <c r="B156" s="28" t="s">
        <v>8</v>
      </c>
      <c r="C156" s="28">
        <v>3165233</v>
      </c>
      <c r="D156" s="28" t="s">
        <v>34</v>
      </c>
      <c r="E156" s="28" t="s">
        <v>41</v>
      </c>
      <c r="F156" s="28"/>
      <c r="G156" s="28"/>
      <c r="H156" s="28">
        <v>-76</v>
      </c>
    </row>
    <row r="157" spans="1:8" x14ac:dyDescent="0.2">
      <c r="A157" s="29">
        <v>0.82590277777777776</v>
      </c>
      <c r="B157" s="28" t="s">
        <v>8</v>
      </c>
      <c r="C157" s="28">
        <v>3165282</v>
      </c>
      <c r="D157" s="28" t="s">
        <v>34</v>
      </c>
      <c r="E157" s="28" t="s">
        <v>42</v>
      </c>
      <c r="F157" s="28"/>
      <c r="G157" s="28"/>
      <c r="H157" s="28">
        <v>-76</v>
      </c>
    </row>
    <row r="158" spans="1:8" x14ac:dyDescent="0.2">
      <c r="A158" s="29">
        <v>0.82590347222222216</v>
      </c>
      <c r="B158" s="28" t="s">
        <v>8</v>
      </c>
      <c r="C158" s="28">
        <v>3165298</v>
      </c>
      <c r="D158" s="28" t="s">
        <v>34</v>
      </c>
      <c r="E158" s="28" t="s">
        <v>41</v>
      </c>
      <c r="F158" s="28"/>
      <c r="G158" s="28"/>
      <c r="H158" s="28">
        <v>-76</v>
      </c>
    </row>
    <row r="159" spans="1:8" x14ac:dyDescent="0.2">
      <c r="A159" s="29">
        <v>0.82590555555555556</v>
      </c>
      <c r="B159" s="28" t="s">
        <v>8</v>
      </c>
      <c r="C159" s="28">
        <v>3165343</v>
      </c>
      <c r="D159" s="28" t="s">
        <v>34</v>
      </c>
      <c r="E159" s="28" t="s">
        <v>41</v>
      </c>
      <c r="F159" s="28"/>
      <c r="G159" s="28"/>
      <c r="H159" s="28">
        <v>-76</v>
      </c>
    </row>
    <row r="160" spans="1:8" x14ac:dyDescent="0.2">
      <c r="A160" s="29">
        <v>0.82590671296296303</v>
      </c>
      <c r="B160" s="28" t="s">
        <v>8</v>
      </c>
      <c r="C160" s="28">
        <v>3165366</v>
      </c>
      <c r="D160" s="28" t="s">
        <v>9</v>
      </c>
      <c r="E160" s="28" t="s">
        <v>36</v>
      </c>
      <c r="F160" s="28"/>
      <c r="G160" s="28"/>
      <c r="H160" s="28">
        <v>-76</v>
      </c>
    </row>
    <row r="161" spans="1:8" x14ac:dyDescent="0.2">
      <c r="A161" s="29">
        <v>0.82590671296296303</v>
      </c>
      <c r="B161" s="28" t="s">
        <v>8</v>
      </c>
      <c r="C161" s="28">
        <v>3165366</v>
      </c>
      <c r="D161" s="28" t="s">
        <v>9</v>
      </c>
      <c r="E161" s="28" t="s">
        <v>37</v>
      </c>
      <c r="F161" s="28"/>
      <c r="G161" s="28"/>
      <c r="H161" s="28">
        <v>-76</v>
      </c>
    </row>
    <row r="162" spans="1:8" x14ac:dyDescent="0.2">
      <c r="A162" s="29">
        <v>0.82590671296296303</v>
      </c>
      <c r="B162" s="28" t="s">
        <v>8</v>
      </c>
      <c r="C162" s="28">
        <v>3165366</v>
      </c>
      <c r="D162" s="28" t="s">
        <v>9</v>
      </c>
      <c r="E162" s="28" t="s">
        <v>38</v>
      </c>
      <c r="F162" s="28"/>
      <c r="G162" s="28"/>
      <c r="H162" s="28">
        <v>-76</v>
      </c>
    </row>
    <row r="163" spans="1:8" x14ac:dyDescent="0.2">
      <c r="A163" s="29">
        <v>0.82590972222222225</v>
      </c>
      <c r="B163" s="28" t="s">
        <v>8</v>
      </c>
      <c r="C163" s="28">
        <v>3165433</v>
      </c>
      <c r="D163" s="28" t="s">
        <v>34</v>
      </c>
      <c r="E163" s="28" t="s">
        <v>45</v>
      </c>
      <c r="F163" s="28"/>
      <c r="G163" s="28"/>
      <c r="H163" s="28">
        <v>-76</v>
      </c>
    </row>
    <row r="164" spans="1:8" x14ac:dyDescent="0.2">
      <c r="A164" s="29">
        <v>0.82591064814814807</v>
      </c>
      <c r="B164" s="28" t="s">
        <v>8</v>
      </c>
      <c r="C164" s="28">
        <v>3165452</v>
      </c>
      <c r="D164" s="28" t="s">
        <v>34</v>
      </c>
      <c r="E164" s="28" t="s">
        <v>41</v>
      </c>
      <c r="F164" s="28"/>
      <c r="G164" s="28"/>
      <c r="H164" s="28">
        <v>-76</v>
      </c>
    </row>
    <row r="165" spans="1:8" x14ac:dyDescent="0.2">
      <c r="A165" s="29">
        <v>0.82591342592592598</v>
      </c>
      <c r="B165" s="28" t="s">
        <v>8</v>
      </c>
      <c r="C165" s="28">
        <v>3165512</v>
      </c>
      <c r="D165" s="28" t="s">
        <v>34</v>
      </c>
      <c r="E165" s="28" t="s">
        <v>41</v>
      </c>
      <c r="F165" s="28"/>
      <c r="G165" s="28"/>
      <c r="H165" s="28">
        <v>-76</v>
      </c>
    </row>
    <row r="166" spans="1:8" x14ac:dyDescent="0.2">
      <c r="A166" s="29">
        <v>0.82591493055555565</v>
      </c>
      <c r="B166" s="28" t="s">
        <v>8</v>
      </c>
      <c r="C166" s="28">
        <v>3165544</v>
      </c>
      <c r="D166" s="28" t="s">
        <v>34</v>
      </c>
      <c r="E166" s="28" t="s">
        <v>45</v>
      </c>
      <c r="F166" s="28"/>
      <c r="G166" s="28"/>
      <c r="H166" s="28">
        <v>-76</v>
      </c>
    </row>
    <row r="167" spans="1:8" x14ac:dyDescent="0.2">
      <c r="A167" s="29">
        <v>0.82591770833333333</v>
      </c>
      <c r="B167" s="28" t="s">
        <v>8</v>
      </c>
      <c r="C167" s="28">
        <v>3165601</v>
      </c>
      <c r="D167" s="28" t="s">
        <v>34</v>
      </c>
      <c r="E167" s="28" t="s">
        <v>35</v>
      </c>
      <c r="F167" s="28"/>
      <c r="G167" s="28"/>
      <c r="H167" s="28">
        <v>-76</v>
      </c>
    </row>
    <row r="168" spans="1:8" x14ac:dyDescent="0.2">
      <c r="A168" s="29">
        <v>0.82591770833333333</v>
      </c>
      <c r="B168" s="28" t="s">
        <v>8</v>
      </c>
      <c r="C168" s="28">
        <v>3165602</v>
      </c>
      <c r="D168" s="28" t="s">
        <v>9</v>
      </c>
      <c r="E168" s="28" t="s">
        <v>36</v>
      </c>
      <c r="F168" s="28"/>
      <c r="G168" s="28"/>
      <c r="H168" s="28">
        <v>-76</v>
      </c>
    </row>
    <row r="169" spans="1:8" x14ac:dyDescent="0.2">
      <c r="A169" s="29">
        <v>0.82591770833333333</v>
      </c>
      <c r="B169" s="28" t="s">
        <v>8</v>
      </c>
      <c r="C169" s="28">
        <v>3165602</v>
      </c>
      <c r="D169" s="28" t="s">
        <v>9</v>
      </c>
      <c r="E169" s="28" t="s">
        <v>37</v>
      </c>
      <c r="F169" s="28"/>
      <c r="G169" s="28"/>
      <c r="H169" s="28">
        <v>-76</v>
      </c>
    </row>
    <row r="170" spans="1:8" x14ac:dyDescent="0.2">
      <c r="A170" s="29">
        <v>0.82591770833333333</v>
      </c>
      <c r="B170" s="28" t="s">
        <v>8</v>
      </c>
      <c r="C170" s="28">
        <v>3165602</v>
      </c>
      <c r="D170" s="28" t="s">
        <v>9</v>
      </c>
      <c r="E170" s="28" t="s">
        <v>38</v>
      </c>
      <c r="F170" s="28"/>
      <c r="G170" s="28"/>
      <c r="H170" s="28">
        <v>-76</v>
      </c>
    </row>
    <row r="171" spans="1:8" x14ac:dyDescent="0.2">
      <c r="H171" s="1">
        <f>AVERAGE(H26:H170)</f>
        <v>-75.400000000000006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1"/>
  <sheetViews>
    <sheetView topLeftCell="A79" workbookViewId="0">
      <selection activeCell="H101" sqref="H101"/>
    </sheetView>
  </sheetViews>
  <sheetFormatPr defaultRowHeight="14.25" x14ac:dyDescent="0.2"/>
  <sheetData>
    <row r="1" spans="1:8" x14ac:dyDescent="0.2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</row>
    <row r="2" spans="1:8" x14ac:dyDescent="0.2">
      <c r="A2" s="31">
        <v>0.82592592592592595</v>
      </c>
      <c r="B2" s="30" t="s">
        <v>8</v>
      </c>
      <c r="C2" s="30">
        <v>0</v>
      </c>
      <c r="D2" s="30" t="s">
        <v>9</v>
      </c>
      <c r="E2" s="30" t="s">
        <v>10</v>
      </c>
      <c r="F2" s="30" t="s">
        <v>10</v>
      </c>
      <c r="G2" s="30" t="s">
        <v>11</v>
      </c>
      <c r="H2" s="30"/>
    </row>
    <row r="3" spans="1:8" x14ac:dyDescent="0.2">
      <c r="A3" s="31">
        <v>0.82592986111111111</v>
      </c>
      <c r="B3" s="30" t="s">
        <v>8</v>
      </c>
      <c r="C3" s="30" t="s">
        <v>12</v>
      </c>
      <c r="D3" s="30" t="s">
        <v>9</v>
      </c>
      <c r="E3" s="30" t="s">
        <v>13</v>
      </c>
      <c r="F3" s="30"/>
      <c r="G3" s="30"/>
      <c r="H3" s="30"/>
    </row>
    <row r="4" spans="1:8" x14ac:dyDescent="0.2">
      <c r="A4" s="31">
        <v>0.82592986111111111</v>
      </c>
      <c r="B4" s="30" t="s">
        <v>8</v>
      </c>
      <c r="C4" s="30" t="s">
        <v>12</v>
      </c>
      <c r="D4" s="30" t="s">
        <v>9</v>
      </c>
      <c r="E4" s="30" t="s">
        <v>14</v>
      </c>
      <c r="F4" s="30"/>
      <c r="G4" s="30"/>
      <c r="H4" s="30"/>
    </row>
    <row r="5" spans="1:8" x14ac:dyDescent="0.2">
      <c r="A5" s="31">
        <v>0.82592986111111111</v>
      </c>
      <c r="B5" s="30" t="s">
        <v>8</v>
      </c>
      <c r="C5" s="30" t="s">
        <v>12</v>
      </c>
      <c r="D5" s="30" t="s">
        <v>9</v>
      </c>
      <c r="E5" s="30" t="s">
        <v>15</v>
      </c>
      <c r="F5" s="30"/>
      <c r="G5" s="30"/>
      <c r="H5" s="30"/>
    </row>
    <row r="6" spans="1:8" x14ac:dyDescent="0.2">
      <c r="A6" s="31">
        <v>0.82592986111111111</v>
      </c>
      <c r="B6" s="30" t="s">
        <v>8</v>
      </c>
      <c r="C6" s="30" t="s">
        <v>12</v>
      </c>
      <c r="D6" s="30" t="s">
        <v>9</v>
      </c>
      <c r="E6" s="30" t="s">
        <v>16</v>
      </c>
      <c r="F6" s="30"/>
      <c r="G6" s="30"/>
      <c r="H6" s="30"/>
    </row>
    <row r="7" spans="1:8" x14ac:dyDescent="0.2">
      <c r="A7" s="31">
        <v>0.82592986111111111</v>
      </c>
      <c r="B7" s="30" t="s">
        <v>8</v>
      </c>
      <c r="C7" s="30">
        <v>2720620</v>
      </c>
      <c r="D7" s="30" t="s">
        <v>9</v>
      </c>
      <c r="E7" s="30" t="s">
        <v>17</v>
      </c>
      <c r="F7" s="30"/>
      <c r="G7" s="30"/>
      <c r="H7" s="30"/>
    </row>
    <row r="8" spans="1:8" x14ac:dyDescent="0.2">
      <c r="A8" s="31">
        <v>0.82592986111111111</v>
      </c>
      <c r="B8" s="30" t="s">
        <v>8</v>
      </c>
      <c r="C8" s="30" t="s">
        <v>12</v>
      </c>
      <c r="D8" s="30" t="s">
        <v>9</v>
      </c>
      <c r="E8" s="30" t="s">
        <v>18</v>
      </c>
      <c r="F8" s="30"/>
      <c r="G8" s="30"/>
      <c r="H8" s="30"/>
    </row>
    <row r="9" spans="1:8" x14ac:dyDescent="0.2">
      <c r="A9" s="31">
        <v>0.82592986111111111</v>
      </c>
      <c r="B9" s="30" t="s">
        <v>8</v>
      </c>
      <c r="C9" s="30">
        <v>2721438</v>
      </c>
      <c r="D9" s="30" t="s">
        <v>9</v>
      </c>
      <c r="E9" s="30" t="s">
        <v>19</v>
      </c>
      <c r="F9" s="30"/>
      <c r="G9" s="30"/>
      <c r="H9" s="30"/>
    </row>
    <row r="10" spans="1:8" x14ac:dyDescent="0.2">
      <c r="A10" s="31">
        <v>0.82592986111111111</v>
      </c>
      <c r="B10" s="30" t="s">
        <v>8</v>
      </c>
      <c r="C10" s="30">
        <v>2720185</v>
      </c>
      <c r="D10" s="30" t="s">
        <v>9</v>
      </c>
      <c r="E10" s="30" t="s">
        <v>20</v>
      </c>
      <c r="F10" s="30"/>
      <c r="G10" s="30"/>
      <c r="H10" s="30"/>
    </row>
    <row r="11" spans="1:8" x14ac:dyDescent="0.2">
      <c r="A11" s="31">
        <v>0.82592986111111111</v>
      </c>
      <c r="B11" s="30" t="s">
        <v>8</v>
      </c>
      <c r="C11" s="30">
        <v>2720277</v>
      </c>
      <c r="D11" s="30" t="s">
        <v>9</v>
      </c>
      <c r="E11" s="30" t="s">
        <v>21</v>
      </c>
      <c r="F11" s="30"/>
      <c r="G11" s="30"/>
      <c r="H11" s="30"/>
    </row>
    <row r="12" spans="1:8" x14ac:dyDescent="0.2">
      <c r="A12" s="31">
        <v>0.82592986111111111</v>
      </c>
      <c r="B12" s="30" t="s">
        <v>8</v>
      </c>
      <c r="C12" s="30">
        <v>2722442</v>
      </c>
      <c r="D12" s="30" t="s">
        <v>9</v>
      </c>
      <c r="E12" s="30" t="s">
        <v>22</v>
      </c>
      <c r="F12" s="30"/>
      <c r="G12" s="30"/>
      <c r="H12" s="30"/>
    </row>
    <row r="13" spans="1:8" x14ac:dyDescent="0.2">
      <c r="A13" s="31">
        <v>0.82592986111111111</v>
      </c>
      <c r="B13" s="30" t="s">
        <v>8</v>
      </c>
      <c r="C13" s="30">
        <v>2721445</v>
      </c>
      <c r="D13" s="30" t="s">
        <v>9</v>
      </c>
      <c r="E13" s="30" t="s">
        <v>23</v>
      </c>
      <c r="F13" s="30" t="s">
        <v>24</v>
      </c>
      <c r="G13" s="30" t="s">
        <v>25</v>
      </c>
      <c r="H13" s="30"/>
    </row>
    <row r="14" spans="1:8" x14ac:dyDescent="0.2">
      <c r="A14" s="31">
        <v>0.82592986111111111</v>
      </c>
      <c r="B14" s="30" t="s">
        <v>8</v>
      </c>
      <c r="C14" s="30">
        <v>2720276</v>
      </c>
      <c r="D14" s="30" t="s">
        <v>9</v>
      </c>
      <c r="E14" s="30" t="s">
        <v>26</v>
      </c>
      <c r="F14" s="30"/>
      <c r="G14" s="30"/>
      <c r="H14" s="30"/>
    </row>
    <row r="15" spans="1:8" x14ac:dyDescent="0.2">
      <c r="A15" s="31">
        <v>0.82592986111111111</v>
      </c>
      <c r="B15" s="30" t="s">
        <v>8</v>
      </c>
      <c r="C15" s="30">
        <v>2715699</v>
      </c>
      <c r="D15" s="30" t="s">
        <v>9</v>
      </c>
      <c r="E15" s="30" t="s">
        <v>27</v>
      </c>
      <c r="F15" s="30"/>
      <c r="G15" s="30"/>
      <c r="H15" s="30"/>
    </row>
    <row r="16" spans="1:8" x14ac:dyDescent="0.2">
      <c r="A16" s="31">
        <v>0.82592986111111111</v>
      </c>
      <c r="B16" s="30" t="s">
        <v>8</v>
      </c>
      <c r="C16" s="30" t="s">
        <v>12</v>
      </c>
      <c r="D16" s="30" t="s">
        <v>9</v>
      </c>
      <c r="E16" s="30" t="s">
        <v>28</v>
      </c>
      <c r="F16" s="30"/>
      <c r="G16" s="30"/>
      <c r="H16" s="30"/>
    </row>
    <row r="17" spans="1:8" x14ac:dyDescent="0.2">
      <c r="A17" s="31">
        <v>0.82592986111111111</v>
      </c>
      <c r="B17" s="30" t="s">
        <v>8</v>
      </c>
      <c r="C17" s="30" t="s">
        <v>12</v>
      </c>
      <c r="D17" s="30" t="s">
        <v>9</v>
      </c>
      <c r="E17" s="30" t="s">
        <v>29</v>
      </c>
      <c r="F17" s="30"/>
      <c r="G17" s="30"/>
      <c r="H17" s="30"/>
    </row>
    <row r="18" spans="1:8" x14ac:dyDescent="0.2">
      <c r="A18" s="31">
        <v>0.82592986111111111</v>
      </c>
      <c r="B18" s="30" t="s">
        <v>8</v>
      </c>
      <c r="C18" s="30" t="s">
        <v>12</v>
      </c>
      <c r="D18" s="30" t="s">
        <v>9</v>
      </c>
      <c r="E18" s="30" t="s">
        <v>30</v>
      </c>
      <c r="F18" s="30"/>
      <c r="G18" s="30"/>
      <c r="H18" s="30"/>
    </row>
    <row r="19" spans="1:8" x14ac:dyDescent="0.2">
      <c r="A19" s="31">
        <v>0.82592986111111111</v>
      </c>
      <c r="B19" s="30" t="s">
        <v>8</v>
      </c>
      <c r="C19" s="30" t="s">
        <v>12</v>
      </c>
      <c r="D19" s="30" t="s">
        <v>9</v>
      </c>
      <c r="E19" s="30" t="s">
        <v>31</v>
      </c>
      <c r="F19" s="30"/>
      <c r="G19" s="30"/>
      <c r="H19" s="30"/>
    </row>
    <row r="20" spans="1:8" x14ac:dyDescent="0.2">
      <c r="A20" s="31">
        <v>0.82592986111111111</v>
      </c>
      <c r="B20" s="30" t="s">
        <v>8</v>
      </c>
      <c r="C20" s="30" t="s">
        <v>12</v>
      </c>
      <c r="D20" s="30" t="s">
        <v>9</v>
      </c>
      <c r="E20" s="30" t="s">
        <v>32</v>
      </c>
      <c r="F20" s="30"/>
      <c r="G20" s="30"/>
      <c r="H20" s="30"/>
    </row>
    <row r="21" spans="1:8" x14ac:dyDescent="0.2">
      <c r="A21" s="31">
        <v>0.82592986111111111</v>
      </c>
      <c r="B21" s="30" t="s">
        <v>8</v>
      </c>
      <c r="C21" s="30" t="s">
        <v>12</v>
      </c>
      <c r="D21" s="30" t="s">
        <v>9</v>
      </c>
      <c r="E21" s="30" t="s">
        <v>33</v>
      </c>
      <c r="F21" s="30"/>
      <c r="G21" s="30"/>
      <c r="H21" s="30"/>
    </row>
    <row r="22" spans="1:8" x14ac:dyDescent="0.2">
      <c r="A22" s="31">
        <v>0.82592986111111111</v>
      </c>
      <c r="B22" s="30" t="s">
        <v>8</v>
      </c>
      <c r="C22" s="30">
        <v>3165837</v>
      </c>
      <c r="D22" s="30" t="s">
        <v>34</v>
      </c>
      <c r="E22" s="30" t="s">
        <v>39</v>
      </c>
      <c r="F22" s="30"/>
      <c r="G22" s="30"/>
      <c r="H22" s="30"/>
    </row>
    <row r="23" spans="1:8" x14ac:dyDescent="0.2">
      <c r="A23" s="31">
        <v>0.82592986111111111</v>
      </c>
      <c r="B23" s="30" t="s">
        <v>8</v>
      </c>
      <c r="C23" s="30">
        <v>3165837</v>
      </c>
      <c r="D23" s="30" t="s">
        <v>9</v>
      </c>
      <c r="E23" s="30" t="s">
        <v>36</v>
      </c>
      <c r="F23" s="30"/>
      <c r="G23" s="30"/>
      <c r="H23" s="30"/>
    </row>
    <row r="24" spans="1:8" x14ac:dyDescent="0.2">
      <c r="A24" s="31">
        <v>0.82592986111111111</v>
      </c>
      <c r="B24" s="30" t="s">
        <v>8</v>
      </c>
      <c r="C24" s="30">
        <v>3165837</v>
      </c>
      <c r="D24" s="30" t="s">
        <v>9</v>
      </c>
      <c r="E24" s="30" t="s">
        <v>37</v>
      </c>
      <c r="F24" s="30"/>
      <c r="G24" s="30"/>
      <c r="H24" s="30"/>
    </row>
    <row r="25" spans="1:8" x14ac:dyDescent="0.2">
      <c r="A25" s="31">
        <v>0.82592986111111111</v>
      </c>
      <c r="B25" s="30" t="s">
        <v>8</v>
      </c>
      <c r="C25" s="30">
        <v>3165837</v>
      </c>
      <c r="D25" s="30" t="s">
        <v>9</v>
      </c>
      <c r="E25" s="30" t="s">
        <v>38</v>
      </c>
      <c r="F25" s="30"/>
      <c r="G25" s="30"/>
      <c r="H25" s="30">
        <v>-76</v>
      </c>
    </row>
    <row r="26" spans="1:8" x14ac:dyDescent="0.2">
      <c r="A26" s="31">
        <v>0.82593402777777769</v>
      </c>
      <c r="B26" s="30" t="s">
        <v>8</v>
      </c>
      <c r="C26" s="30">
        <v>3165954</v>
      </c>
      <c r="D26" s="30" t="s">
        <v>34</v>
      </c>
      <c r="E26" s="30" t="s">
        <v>39</v>
      </c>
      <c r="F26" s="30"/>
      <c r="G26" s="30"/>
      <c r="H26" s="30">
        <v>-76</v>
      </c>
    </row>
    <row r="27" spans="1:8" x14ac:dyDescent="0.2">
      <c r="A27" s="31">
        <v>0.82593935185185174</v>
      </c>
      <c r="B27" s="30" t="s">
        <v>8</v>
      </c>
      <c r="C27" s="30">
        <v>3166072</v>
      </c>
      <c r="D27" s="30" t="s">
        <v>34</v>
      </c>
      <c r="E27" s="30" t="s">
        <v>35</v>
      </c>
      <c r="F27" s="30"/>
      <c r="G27" s="30"/>
      <c r="H27" s="30">
        <v>-76</v>
      </c>
    </row>
    <row r="28" spans="1:8" x14ac:dyDescent="0.2">
      <c r="A28" s="31">
        <v>0.82593935185185174</v>
      </c>
      <c r="B28" s="30" t="s">
        <v>8</v>
      </c>
      <c r="C28" s="30">
        <v>3166072</v>
      </c>
      <c r="D28" s="30" t="s">
        <v>9</v>
      </c>
      <c r="E28" s="30" t="s">
        <v>36</v>
      </c>
      <c r="F28" s="30"/>
      <c r="G28" s="30"/>
      <c r="H28" s="30">
        <v>-76</v>
      </c>
    </row>
    <row r="29" spans="1:8" x14ac:dyDescent="0.2">
      <c r="A29" s="31">
        <v>0.82593935185185174</v>
      </c>
      <c r="B29" s="30" t="s">
        <v>8</v>
      </c>
      <c r="C29" s="30">
        <v>3166072</v>
      </c>
      <c r="D29" s="30" t="s">
        <v>9</v>
      </c>
      <c r="E29" s="30" t="s">
        <v>37</v>
      </c>
      <c r="F29" s="30"/>
      <c r="G29" s="30"/>
      <c r="H29" s="30">
        <v>-76</v>
      </c>
    </row>
    <row r="30" spans="1:8" x14ac:dyDescent="0.2">
      <c r="A30" s="31">
        <v>0.82593935185185174</v>
      </c>
      <c r="B30" s="30" t="s">
        <v>8</v>
      </c>
      <c r="C30" s="30">
        <v>3166072</v>
      </c>
      <c r="D30" s="30" t="s">
        <v>9</v>
      </c>
      <c r="E30" s="30" t="s">
        <v>38</v>
      </c>
      <c r="F30" s="30"/>
      <c r="G30" s="30"/>
      <c r="H30" s="30">
        <v>-76</v>
      </c>
    </row>
    <row r="31" spans="1:8" x14ac:dyDescent="0.2">
      <c r="A31" s="31">
        <v>0.82594479166666668</v>
      </c>
      <c r="B31" s="30" t="s">
        <v>8</v>
      </c>
      <c r="C31" s="30">
        <v>3166190</v>
      </c>
      <c r="D31" s="30" t="s">
        <v>34</v>
      </c>
      <c r="E31" s="30" t="s">
        <v>35</v>
      </c>
      <c r="F31" s="30"/>
      <c r="G31" s="30"/>
      <c r="H31" s="30">
        <v>-76</v>
      </c>
    </row>
    <row r="32" spans="1:8" x14ac:dyDescent="0.2">
      <c r="A32" s="31">
        <v>0.82594733796296305</v>
      </c>
      <c r="B32" s="30" t="s">
        <v>8</v>
      </c>
      <c r="C32" s="30">
        <v>3166246</v>
      </c>
      <c r="D32" s="30" t="s">
        <v>34</v>
      </c>
      <c r="E32" s="30" t="s">
        <v>45</v>
      </c>
      <c r="F32" s="30"/>
      <c r="G32" s="30"/>
      <c r="H32" s="30">
        <v>-76</v>
      </c>
    </row>
    <row r="33" spans="1:8" x14ac:dyDescent="0.2">
      <c r="A33" s="31">
        <v>0.82595023148148139</v>
      </c>
      <c r="B33" s="30" t="s">
        <v>8</v>
      </c>
      <c r="C33" s="30">
        <v>3166308</v>
      </c>
      <c r="D33" s="30" t="s">
        <v>9</v>
      </c>
      <c r="E33" s="30" t="s">
        <v>36</v>
      </c>
      <c r="F33" s="30"/>
      <c r="G33" s="30"/>
      <c r="H33" s="30">
        <v>-76</v>
      </c>
    </row>
    <row r="34" spans="1:8" x14ac:dyDescent="0.2">
      <c r="A34" s="31">
        <v>0.82595023148148139</v>
      </c>
      <c r="B34" s="30" t="s">
        <v>8</v>
      </c>
      <c r="C34" s="30">
        <v>3166308</v>
      </c>
      <c r="D34" s="30" t="s">
        <v>9</v>
      </c>
      <c r="E34" s="30" t="s">
        <v>37</v>
      </c>
      <c r="F34" s="30"/>
      <c r="G34" s="30"/>
      <c r="H34" s="30">
        <v>-76</v>
      </c>
    </row>
    <row r="35" spans="1:8" x14ac:dyDescent="0.2">
      <c r="A35" s="31">
        <v>0.82595023148148139</v>
      </c>
      <c r="B35" s="30" t="s">
        <v>8</v>
      </c>
      <c r="C35" s="30">
        <v>3166308</v>
      </c>
      <c r="D35" s="30" t="s">
        <v>9</v>
      </c>
      <c r="E35" s="30" t="s">
        <v>38</v>
      </c>
      <c r="F35" s="30"/>
      <c r="G35" s="30"/>
      <c r="H35" s="30">
        <v>-76</v>
      </c>
    </row>
    <row r="36" spans="1:8" x14ac:dyDescent="0.2">
      <c r="A36" s="31">
        <v>0.82596111111111103</v>
      </c>
      <c r="B36" s="30" t="s">
        <v>8</v>
      </c>
      <c r="C36" s="30">
        <v>3166543</v>
      </c>
      <c r="D36" s="30" t="s">
        <v>34</v>
      </c>
      <c r="E36" s="30" t="s">
        <v>35</v>
      </c>
      <c r="F36" s="30"/>
      <c r="G36" s="30"/>
      <c r="H36" s="30">
        <v>-76</v>
      </c>
    </row>
    <row r="37" spans="1:8" x14ac:dyDescent="0.2">
      <c r="A37" s="31">
        <v>0.82596111111111103</v>
      </c>
      <c r="B37" s="30" t="s">
        <v>8</v>
      </c>
      <c r="C37" s="30">
        <v>3166543</v>
      </c>
      <c r="D37" s="30" t="s">
        <v>9</v>
      </c>
      <c r="E37" s="30" t="s">
        <v>36</v>
      </c>
      <c r="F37" s="30"/>
      <c r="G37" s="30"/>
      <c r="H37" s="30">
        <v>-76</v>
      </c>
    </row>
    <row r="38" spans="1:8" x14ac:dyDescent="0.2">
      <c r="A38" s="31">
        <v>0.82596111111111103</v>
      </c>
      <c r="B38" s="30" t="s">
        <v>8</v>
      </c>
      <c r="C38" s="30">
        <v>3166543</v>
      </c>
      <c r="D38" s="30" t="s">
        <v>9</v>
      </c>
      <c r="E38" s="30" t="s">
        <v>37</v>
      </c>
      <c r="F38" s="30"/>
      <c r="G38" s="30"/>
      <c r="H38" s="30">
        <v>-76</v>
      </c>
    </row>
    <row r="39" spans="1:8" x14ac:dyDescent="0.2">
      <c r="A39" s="31">
        <v>0.82596111111111103</v>
      </c>
      <c r="B39" s="30" t="s">
        <v>8</v>
      </c>
      <c r="C39" s="30">
        <v>3166543</v>
      </c>
      <c r="D39" s="30" t="s">
        <v>9</v>
      </c>
      <c r="E39" s="30" t="s">
        <v>38</v>
      </c>
      <c r="F39" s="30"/>
      <c r="G39" s="30"/>
      <c r="H39" s="30">
        <v>-76</v>
      </c>
    </row>
    <row r="40" spans="1:8" x14ac:dyDescent="0.2">
      <c r="A40" s="31">
        <v>0.82596655092592597</v>
      </c>
      <c r="B40" s="30" t="s">
        <v>8</v>
      </c>
      <c r="C40" s="30">
        <v>3166661</v>
      </c>
      <c r="D40" s="30" t="s">
        <v>34</v>
      </c>
      <c r="E40" s="30" t="s">
        <v>35</v>
      </c>
      <c r="F40" s="30"/>
      <c r="G40" s="30"/>
      <c r="H40" s="30">
        <v>-76</v>
      </c>
    </row>
    <row r="41" spans="1:8" x14ac:dyDescent="0.2">
      <c r="A41" s="31">
        <v>0.82597199074074068</v>
      </c>
      <c r="B41" s="30" t="s">
        <v>8</v>
      </c>
      <c r="C41" s="30">
        <v>3166778</v>
      </c>
      <c r="D41" s="30" t="s">
        <v>9</v>
      </c>
      <c r="E41" s="30" t="s">
        <v>36</v>
      </c>
      <c r="F41" s="30"/>
      <c r="G41" s="30"/>
      <c r="H41" s="30">
        <v>-76</v>
      </c>
    </row>
    <row r="42" spans="1:8" x14ac:dyDescent="0.2">
      <c r="A42" s="31">
        <v>0.82597199074074068</v>
      </c>
      <c r="B42" s="30" t="s">
        <v>8</v>
      </c>
      <c r="C42" s="30">
        <v>3166778</v>
      </c>
      <c r="D42" s="30" t="s">
        <v>9</v>
      </c>
      <c r="E42" s="30" t="s">
        <v>37</v>
      </c>
      <c r="F42" s="30"/>
      <c r="G42" s="30"/>
      <c r="H42" s="30">
        <v>-76</v>
      </c>
    </row>
    <row r="43" spans="1:8" x14ac:dyDescent="0.2">
      <c r="A43" s="31">
        <v>0.82597210648148145</v>
      </c>
      <c r="B43" s="30" t="s">
        <v>8</v>
      </c>
      <c r="C43" s="30">
        <v>3166778</v>
      </c>
      <c r="D43" s="30" t="s">
        <v>9</v>
      </c>
      <c r="E43" s="30" t="s">
        <v>38</v>
      </c>
      <c r="F43" s="30"/>
      <c r="G43" s="30"/>
      <c r="H43" s="30">
        <v>-76</v>
      </c>
    </row>
    <row r="44" spans="1:8" x14ac:dyDescent="0.2">
      <c r="A44" s="31">
        <v>0.82598298611111109</v>
      </c>
      <c r="B44" s="30" t="s">
        <v>8</v>
      </c>
      <c r="C44" s="30">
        <v>3167014</v>
      </c>
      <c r="D44" s="30" t="s">
        <v>9</v>
      </c>
      <c r="E44" s="30" t="s">
        <v>36</v>
      </c>
      <c r="F44" s="30"/>
      <c r="G44" s="30"/>
      <c r="H44" s="30">
        <v>-76</v>
      </c>
    </row>
    <row r="45" spans="1:8" x14ac:dyDescent="0.2">
      <c r="A45" s="31">
        <v>0.82598298611111109</v>
      </c>
      <c r="B45" s="30" t="s">
        <v>8</v>
      </c>
      <c r="C45" s="30">
        <v>3167014</v>
      </c>
      <c r="D45" s="30" t="s">
        <v>9</v>
      </c>
      <c r="E45" s="30" t="s">
        <v>37</v>
      </c>
      <c r="F45" s="30"/>
      <c r="G45" s="30"/>
      <c r="H45" s="30">
        <v>-76</v>
      </c>
    </row>
    <row r="46" spans="1:8" x14ac:dyDescent="0.2">
      <c r="A46" s="31">
        <v>0.82598298611111109</v>
      </c>
      <c r="B46" s="30" t="s">
        <v>8</v>
      </c>
      <c r="C46" s="30">
        <v>3167014</v>
      </c>
      <c r="D46" s="30" t="s">
        <v>9</v>
      </c>
      <c r="E46" s="30" t="s">
        <v>38</v>
      </c>
      <c r="F46" s="30"/>
      <c r="G46" s="30"/>
      <c r="H46" s="30">
        <v>-76</v>
      </c>
    </row>
    <row r="47" spans="1:8" x14ac:dyDescent="0.2">
      <c r="A47" s="31">
        <v>0.82599386574074074</v>
      </c>
      <c r="B47" s="30" t="s">
        <v>8</v>
      </c>
      <c r="C47" s="30">
        <v>3167249</v>
      </c>
      <c r="D47" s="30" t="s">
        <v>9</v>
      </c>
      <c r="E47" s="30" t="s">
        <v>36</v>
      </c>
      <c r="F47" s="30"/>
      <c r="G47" s="30"/>
      <c r="H47" s="30">
        <v>-76</v>
      </c>
    </row>
    <row r="48" spans="1:8" x14ac:dyDescent="0.2">
      <c r="A48" s="31">
        <v>0.82599386574074074</v>
      </c>
      <c r="B48" s="30" t="s">
        <v>8</v>
      </c>
      <c r="C48" s="30">
        <v>3167249</v>
      </c>
      <c r="D48" s="30" t="s">
        <v>9</v>
      </c>
      <c r="E48" s="30" t="s">
        <v>37</v>
      </c>
      <c r="F48" s="30"/>
      <c r="G48" s="30"/>
      <c r="H48" s="30">
        <v>-76</v>
      </c>
    </row>
    <row r="49" spans="1:8" x14ac:dyDescent="0.2">
      <c r="A49" s="31">
        <v>0.82599386574074074</v>
      </c>
      <c r="B49" s="30" t="s">
        <v>8</v>
      </c>
      <c r="C49" s="30">
        <v>3167249</v>
      </c>
      <c r="D49" s="30" t="s">
        <v>9</v>
      </c>
      <c r="E49" s="30" t="s">
        <v>38</v>
      </c>
      <c r="F49" s="30"/>
      <c r="G49" s="30"/>
      <c r="H49" s="30">
        <v>-76</v>
      </c>
    </row>
    <row r="50" spans="1:8" x14ac:dyDescent="0.2">
      <c r="A50" s="31">
        <v>0.82599930555555556</v>
      </c>
      <c r="B50" s="30" t="s">
        <v>8</v>
      </c>
      <c r="C50" s="30">
        <v>3167367</v>
      </c>
      <c r="D50" s="30" t="s">
        <v>34</v>
      </c>
      <c r="E50" s="30" t="s">
        <v>35</v>
      </c>
      <c r="F50" s="30"/>
      <c r="G50" s="30"/>
      <c r="H50" s="30">
        <v>-76</v>
      </c>
    </row>
    <row r="51" spans="1:8" x14ac:dyDescent="0.2">
      <c r="A51" s="31">
        <v>0.82600474537037039</v>
      </c>
      <c r="B51" s="30" t="s">
        <v>8</v>
      </c>
      <c r="C51" s="30">
        <v>3167484</v>
      </c>
      <c r="D51" s="30" t="s">
        <v>34</v>
      </c>
      <c r="E51" s="30" t="s">
        <v>35</v>
      </c>
      <c r="F51" s="30"/>
      <c r="G51" s="30"/>
      <c r="H51" s="30">
        <v>-76</v>
      </c>
    </row>
    <row r="52" spans="1:8" x14ac:dyDescent="0.2">
      <c r="A52" s="31">
        <v>0.82600474537037039</v>
      </c>
      <c r="B52" s="30" t="s">
        <v>8</v>
      </c>
      <c r="C52" s="30">
        <v>3167485</v>
      </c>
      <c r="D52" s="30" t="s">
        <v>9</v>
      </c>
      <c r="E52" s="30" t="s">
        <v>36</v>
      </c>
      <c r="F52" s="30"/>
      <c r="G52" s="30"/>
      <c r="H52" s="30">
        <v>-76</v>
      </c>
    </row>
    <row r="53" spans="1:8" x14ac:dyDescent="0.2">
      <c r="A53" s="31">
        <v>0.82600474537037039</v>
      </c>
      <c r="B53" s="30" t="s">
        <v>8</v>
      </c>
      <c r="C53" s="30">
        <v>3167485</v>
      </c>
      <c r="D53" s="30" t="s">
        <v>9</v>
      </c>
      <c r="E53" s="30" t="s">
        <v>37</v>
      </c>
      <c r="F53" s="30"/>
      <c r="G53" s="30"/>
      <c r="H53" s="30">
        <v>-76</v>
      </c>
    </row>
    <row r="54" spans="1:8" x14ac:dyDescent="0.2">
      <c r="A54" s="31">
        <v>0.82600474537037039</v>
      </c>
      <c r="B54" s="30" t="s">
        <v>8</v>
      </c>
      <c r="C54" s="30">
        <v>3167485</v>
      </c>
      <c r="D54" s="30" t="s">
        <v>9</v>
      </c>
      <c r="E54" s="30" t="s">
        <v>38</v>
      </c>
      <c r="F54" s="30"/>
      <c r="G54" s="30"/>
      <c r="H54" s="30">
        <v>-76</v>
      </c>
    </row>
    <row r="55" spans="1:8" x14ac:dyDescent="0.2">
      <c r="A55" s="31">
        <v>0.82601041666666664</v>
      </c>
      <c r="B55" s="30" t="s">
        <v>8</v>
      </c>
      <c r="C55" s="30">
        <v>3167602</v>
      </c>
      <c r="D55" s="30" t="s">
        <v>34</v>
      </c>
      <c r="E55" s="30" t="s">
        <v>35</v>
      </c>
      <c r="F55" s="30"/>
      <c r="G55" s="30"/>
      <c r="H55" s="30">
        <v>-76</v>
      </c>
    </row>
    <row r="56" spans="1:8" x14ac:dyDescent="0.2">
      <c r="A56" s="31">
        <v>0.82601585648148157</v>
      </c>
      <c r="B56" s="30" t="s">
        <v>8</v>
      </c>
      <c r="C56" s="30">
        <v>3167720</v>
      </c>
      <c r="D56" s="30" t="s">
        <v>34</v>
      </c>
      <c r="E56" s="30" t="s">
        <v>35</v>
      </c>
      <c r="F56" s="30"/>
      <c r="G56" s="30"/>
      <c r="H56" s="30">
        <v>-76</v>
      </c>
    </row>
    <row r="57" spans="1:8" x14ac:dyDescent="0.2">
      <c r="A57" s="31">
        <v>0.82601585648148157</v>
      </c>
      <c r="B57" s="30" t="s">
        <v>8</v>
      </c>
      <c r="C57" s="30">
        <v>3167720</v>
      </c>
      <c r="D57" s="30" t="s">
        <v>9</v>
      </c>
      <c r="E57" s="30" t="s">
        <v>36</v>
      </c>
      <c r="F57" s="30"/>
      <c r="G57" s="30"/>
      <c r="H57" s="30">
        <v>-76</v>
      </c>
    </row>
    <row r="58" spans="1:8" x14ac:dyDescent="0.2">
      <c r="A58" s="31">
        <v>0.82601585648148157</v>
      </c>
      <c r="B58" s="30" t="s">
        <v>8</v>
      </c>
      <c r="C58" s="30">
        <v>3167720</v>
      </c>
      <c r="D58" s="30" t="s">
        <v>9</v>
      </c>
      <c r="E58" s="30" t="s">
        <v>37</v>
      </c>
      <c r="F58" s="30"/>
      <c r="G58" s="30"/>
      <c r="H58" s="30">
        <v>-76</v>
      </c>
    </row>
    <row r="59" spans="1:8" x14ac:dyDescent="0.2">
      <c r="A59" s="31">
        <v>0.82601585648148157</v>
      </c>
      <c r="B59" s="30" t="s">
        <v>8</v>
      </c>
      <c r="C59" s="30">
        <v>3167720</v>
      </c>
      <c r="D59" s="30" t="s">
        <v>9</v>
      </c>
      <c r="E59" s="30" t="s">
        <v>38</v>
      </c>
      <c r="F59" s="30"/>
      <c r="G59" s="30"/>
      <c r="H59" s="30">
        <v>-76</v>
      </c>
    </row>
    <row r="60" spans="1:8" x14ac:dyDescent="0.2">
      <c r="A60" s="31">
        <v>0.82602106481481474</v>
      </c>
      <c r="B60" s="30" t="s">
        <v>8</v>
      </c>
      <c r="C60" s="30">
        <v>3167838</v>
      </c>
      <c r="D60" s="30" t="s">
        <v>34</v>
      </c>
      <c r="E60" s="30" t="s">
        <v>35</v>
      </c>
      <c r="F60" s="30"/>
      <c r="G60" s="30"/>
      <c r="H60" s="30">
        <v>-76</v>
      </c>
    </row>
    <row r="61" spans="1:8" x14ac:dyDescent="0.2">
      <c r="A61" s="31">
        <v>0.82602650462962968</v>
      </c>
      <c r="B61" s="30" t="s">
        <v>8</v>
      </c>
      <c r="C61" s="30">
        <v>3167955</v>
      </c>
      <c r="D61" s="30" t="s">
        <v>34</v>
      </c>
      <c r="E61" s="30" t="s">
        <v>35</v>
      </c>
      <c r="F61" s="30"/>
      <c r="G61" s="30"/>
      <c r="H61" s="30">
        <v>-76</v>
      </c>
    </row>
    <row r="62" spans="1:8" x14ac:dyDescent="0.2">
      <c r="A62" s="31">
        <v>0.82602650462962968</v>
      </c>
      <c r="B62" s="30" t="s">
        <v>8</v>
      </c>
      <c r="C62" s="30">
        <v>3167955</v>
      </c>
      <c r="D62" s="30" t="s">
        <v>9</v>
      </c>
      <c r="E62" s="30" t="s">
        <v>36</v>
      </c>
      <c r="F62" s="30"/>
      <c r="G62" s="30"/>
      <c r="H62" s="30">
        <v>-76</v>
      </c>
    </row>
    <row r="63" spans="1:8" x14ac:dyDescent="0.2">
      <c r="A63" s="31">
        <v>0.82602650462962968</v>
      </c>
      <c r="B63" s="30" t="s">
        <v>8</v>
      </c>
      <c r="C63" s="30">
        <v>3167955</v>
      </c>
      <c r="D63" s="30" t="s">
        <v>9</v>
      </c>
      <c r="E63" s="30" t="s">
        <v>37</v>
      </c>
      <c r="F63" s="30"/>
      <c r="G63" s="30"/>
      <c r="H63" s="30">
        <v>-76</v>
      </c>
    </row>
    <row r="64" spans="1:8" x14ac:dyDescent="0.2">
      <c r="A64" s="31">
        <v>0.82602650462962968</v>
      </c>
      <c r="B64" s="30" t="s">
        <v>8</v>
      </c>
      <c r="C64" s="30">
        <v>3167955</v>
      </c>
      <c r="D64" s="30" t="s">
        <v>9</v>
      </c>
      <c r="E64" s="30" t="s">
        <v>38</v>
      </c>
      <c r="F64" s="30"/>
      <c r="G64" s="30"/>
      <c r="H64" s="30">
        <v>-76</v>
      </c>
    </row>
    <row r="65" spans="1:8" x14ac:dyDescent="0.2">
      <c r="A65" s="31">
        <v>0.82603194444444439</v>
      </c>
      <c r="B65" s="30" t="s">
        <v>8</v>
      </c>
      <c r="C65" s="30">
        <v>3168073</v>
      </c>
      <c r="D65" s="30" t="s">
        <v>34</v>
      </c>
      <c r="E65" s="30" t="s">
        <v>35</v>
      </c>
      <c r="F65" s="30"/>
      <c r="G65" s="30"/>
      <c r="H65" s="30">
        <v>-76</v>
      </c>
    </row>
    <row r="66" spans="1:8" x14ac:dyDescent="0.2">
      <c r="A66" s="31">
        <v>0.82603738425925932</v>
      </c>
      <c r="B66" s="30" t="s">
        <v>8</v>
      </c>
      <c r="C66" s="30">
        <v>3168191</v>
      </c>
      <c r="D66" s="30" t="s">
        <v>34</v>
      </c>
      <c r="E66" s="30" t="s">
        <v>35</v>
      </c>
      <c r="F66" s="30"/>
      <c r="G66" s="30"/>
      <c r="H66" s="30">
        <v>-76</v>
      </c>
    </row>
    <row r="67" spans="1:8" x14ac:dyDescent="0.2">
      <c r="A67" s="31">
        <v>0.82603738425925932</v>
      </c>
      <c r="B67" s="30" t="s">
        <v>8</v>
      </c>
      <c r="C67" s="30">
        <v>3168191</v>
      </c>
      <c r="D67" s="30" t="s">
        <v>9</v>
      </c>
      <c r="E67" s="30" t="s">
        <v>36</v>
      </c>
      <c r="F67" s="30"/>
      <c r="G67" s="30"/>
      <c r="H67" s="30">
        <v>-76</v>
      </c>
    </row>
    <row r="68" spans="1:8" x14ac:dyDescent="0.2">
      <c r="A68" s="31">
        <v>0.82603738425925932</v>
      </c>
      <c r="B68" s="30" t="s">
        <v>8</v>
      </c>
      <c r="C68" s="30">
        <v>3168191</v>
      </c>
      <c r="D68" s="30" t="s">
        <v>9</v>
      </c>
      <c r="E68" s="30" t="s">
        <v>37</v>
      </c>
      <c r="F68" s="30"/>
      <c r="G68" s="30"/>
      <c r="H68" s="30">
        <v>-76</v>
      </c>
    </row>
    <row r="69" spans="1:8" x14ac:dyDescent="0.2">
      <c r="A69" s="31">
        <v>0.82603738425925932</v>
      </c>
      <c r="B69" s="30" t="s">
        <v>8</v>
      </c>
      <c r="C69" s="30">
        <v>3168191</v>
      </c>
      <c r="D69" s="30" t="s">
        <v>9</v>
      </c>
      <c r="E69" s="30" t="s">
        <v>38</v>
      </c>
      <c r="F69" s="30"/>
      <c r="G69" s="30"/>
      <c r="H69" s="30">
        <v>-76</v>
      </c>
    </row>
    <row r="70" spans="1:8" x14ac:dyDescent="0.2">
      <c r="A70" s="31">
        <v>0.82604282407407403</v>
      </c>
      <c r="B70" s="30" t="s">
        <v>8</v>
      </c>
      <c r="C70" s="30">
        <v>3168308</v>
      </c>
      <c r="D70" s="30" t="s">
        <v>34</v>
      </c>
      <c r="E70" s="30" t="s">
        <v>35</v>
      </c>
      <c r="F70" s="30"/>
      <c r="G70" s="30"/>
      <c r="H70" s="30">
        <v>-76</v>
      </c>
    </row>
    <row r="71" spans="1:8" x14ac:dyDescent="0.2">
      <c r="A71" s="31">
        <v>0.82604837962962963</v>
      </c>
      <c r="B71" s="30" t="s">
        <v>8</v>
      </c>
      <c r="C71" s="30">
        <v>3168426</v>
      </c>
      <c r="D71" s="30" t="s">
        <v>34</v>
      </c>
      <c r="E71" s="30" t="s">
        <v>35</v>
      </c>
      <c r="F71" s="30"/>
      <c r="G71" s="30"/>
      <c r="H71" s="30">
        <v>-76</v>
      </c>
    </row>
    <row r="72" spans="1:8" x14ac:dyDescent="0.2">
      <c r="A72" s="31">
        <v>0.82604837962962963</v>
      </c>
      <c r="B72" s="30" t="s">
        <v>8</v>
      </c>
      <c r="C72" s="30">
        <v>3168426</v>
      </c>
      <c r="D72" s="30" t="s">
        <v>9</v>
      </c>
      <c r="E72" s="30" t="s">
        <v>36</v>
      </c>
      <c r="F72" s="30"/>
      <c r="G72" s="30"/>
      <c r="H72" s="30">
        <v>-76</v>
      </c>
    </row>
    <row r="73" spans="1:8" x14ac:dyDescent="0.2">
      <c r="A73" s="31">
        <v>0.82604837962962963</v>
      </c>
      <c r="B73" s="30" t="s">
        <v>8</v>
      </c>
      <c r="C73" s="30">
        <v>3168426</v>
      </c>
      <c r="D73" s="30" t="s">
        <v>9</v>
      </c>
      <c r="E73" s="30" t="s">
        <v>37</v>
      </c>
      <c r="F73" s="30"/>
      <c r="G73" s="30"/>
      <c r="H73" s="30">
        <v>-76</v>
      </c>
    </row>
    <row r="74" spans="1:8" x14ac:dyDescent="0.2">
      <c r="A74" s="31">
        <v>0.82604837962962963</v>
      </c>
      <c r="B74" s="30" t="s">
        <v>8</v>
      </c>
      <c r="C74" s="30">
        <v>3168426</v>
      </c>
      <c r="D74" s="30" t="s">
        <v>9</v>
      </c>
      <c r="E74" s="30" t="s">
        <v>38</v>
      </c>
      <c r="F74" s="30"/>
      <c r="G74" s="30"/>
      <c r="H74" s="30">
        <v>-76</v>
      </c>
    </row>
    <row r="75" spans="1:8" x14ac:dyDescent="0.2">
      <c r="A75" s="31">
        <v>0.82605381944444434</v>
      </c>
      <c r="B75" s="30" t="s">
        <v>8</v>
      </c>
      <c r="C75" s="30">
        <v>3168544</v>
      </c>
      <c r="D75" s="30" t="s">
        <v>34</v>
      </c>
      <c r="E75" s="30" t="s">
        <v>35</v>
      </c>
      <c r="F75" s="30"/>
      <c r="G75" s="30"/>
      <c r="H75" s="30">
        <v>-76</v>
      </c>
    </row>
    <row r="76" spans="1:8" x14ac:dyDescent="0.2">
      <c r="A76" s="31">
        <v>0.82605925925925927</v>
      </c>
      <c r="B76" s="30" t="s">
        <v>8</v>
      </c>
      <c r="C76" s="30">
        <v>3168662</v>
      </c>
      <c r="D76" s="30" t="s">
        <v>9</v>
      </c>
      <c r="E76" s="30" t="s">
        <v>36</v>
      </c>
      <c r="F76" s="30"/>
      <c r="G76" s="30"/>
      <c r="H76" s="30">
        <v>-76</v>
      </c>
    </row>
    <row r="77" spans="1:8" x14ac:dyDescent="0.2">
      <c r="A77" s="31">
        <v>0.82605925925925927</v>
      </c>
      <c r="B77" s="30" t="s">
        <v>8</v>
      </c>
      <c r="C77" s="30">
        <v>3168662</v>
      </c>
      <c r="D77" s="30" t="s">
        <v>9</v>
      </c>
      <c r="E77" s="30" t="s">
        <v>37</v>
      </c>
      <c r="F77" s="30"/>
      <c r="G77" s="30"/>
      <c r="H77" s="30">
        <v>-76</v>
      </c>
    </row>
    <row r="78" spans="1:8" x14ac:dyDescent="0.2">
      <c r="A78" s="31">
        <v>0.82605925925925927</v>
      </c>
      <c r="B78" s="30" t="s">
        <v>8</v>
      </c>
      <c r="C78" s="30">
        <v>3168662</v>
      </c>
      <c r="D78" s="30" t="s">
        <v>9</v>
      </c>
      <c r="E78" s="30" t="s">
        <v>38</v>
      </c>
      <c r="F78" s="30"/>
      <c r="G78" s="30"/>
      <c r="H78" s="30">
        <v>-76</v>
      </c>
    </row>
    <row r="79" spans="1:8" x14ac:dyDescent="0.2">
      <c r="A79" s="31">
        <v>0.82607025462962957</v>
      </c>
      <c r="B79" s="30" t="s">
        <v>8</v>
      </c>
      <c r="C79" s="30">
        <v>3168897</v>
      </c>
      <c r="D79" s="30" t="s">
        <v>34</v>
      </c>
      <c r="E79" s="30" t="s">
        <v>35</v>
      </c>
      <c r="F79" s="30"/>
      <c r="G79" s="30"/>
      <c r="H79" s="30">
        <v>-76</v>
      </c>
    </row>
    <row r="80" spans="1:8" x14ac:dyDescent="0.2">
      <c r="A80" s="31">
        <v>0.82607025462962957</v>
      </c>
      <c r="B80" s="30" t="s">
        <v>8</v>
      </c>
      <c r="C80" s="30">
        <v>3168897</v>
      </c>
      <c r="D80" s="30" t="s">
        <v>9</v>
      </c>
      <c r="E80" s="30" t="s">
        <v>36</v>
      </c>
      <c r="F80" s="30"/>
      <c r="G80" s="30"/>
      <c r="H80" s="30">
        <v>-76</v>
      </c>
    </row>
    <row r="81" spans="1:8" x14ac:dyDescent="0.2">
      <c r="A81" s="31">
        <v>0.82607025462962957</v>
      </c>
      <c r="B81" s="30" t="s">
        <v>8</v>
      </c>
      <c r="C81" s="30">
        <v>3168897</v>
      </c>
      <c r="D81" s="30" t="s">
        <v>9</v>
      </c>
      <c r="E81" s="30" t="s">
        <v>37</v>
      </c>
      <c r="F81" s="30"/>
      <c r="G81" s="30"/>
      <c r="H81" s="30">
        <v>-76</v>
      </c>
    </row>
    <row r="82" spans="1:8" x14ac:dyDescent="0.2">
      <c r="A82" s="31">
        <v>0.82607025462962957</v>
      </c>
      <c r="B82" s="30" t="s">
        <v>8</v>
      </c>
      <c r="C82" s="30">
        <v>3168897</v>
      </c>
      <c r="D82" s="30" t="s">
        <v>9</v>
      </c>
      <c r="E82" s="30" t="s">
        <v>38</v>
      </c>
      <c r="F82" s="30"/>
      <c r="G82" s="30"/>
      <c r="H82" s="30">
        <v>-76</v>
      </c>
    </row>
    <row r="83" spans="1:8" x14ac:dyDescent="0.2">
      <c r="A83" s="31">
        <v>0.82607557870370363</v>
      </c>
      <c r="B83" s="30" t="s">
        <v>8</v>
      </c>
      <c r="C83" s="30">
        <v>3169014</v>
      </c>
      <c r="D83" s="30" t="s">
        <v>34</v>
      </c>
      <c r="E83" s="30" t="s">
        <v>35</v>
      </c>
      <c r="F83" s="30"/>
      <c r="G83" s="30"/>
      <c r="H83" s="30">
        <v>-76</v>
      </c>
    </row>
    <row r="84" spans="1:8" x14ac:dyDescent="0.2">
      <c r="A84" s="31">
        <v>0.82608101851851856</v>
      </c>
      <c r="B84" s="30" t="s">
        <v>8</v>
      </c>
      <c r="C84" s="30">
        <v>3169132</v>
      </c>
      <c r="D84" s="30" t="s">
        <v>9</v>
      </c>
      <c r="E84" s="30" t="s">
        <v>36</v>
      </c>
      <c r="F84" s="30"/>
      <c r="G84" s="30"/>
      <c r="H84" s="30">
        <v>-76</v>
      </c>
    </row>
    <row r="85" spans="1:8" x14ac:dyDescent="0.2">
      <c r="A85" s="31">
        <v>0.82608101851851856</v>
      </c>
      <c r="B85" s="30" t="s">
        <v>8</v>
      </c>
      <c r="C85" s="30">
        <v>3169132</v>
      </c>
      <c r="D85" s="30" t="s">
        <v>9</v>
      </c>
      <c r="E85" s="30" t="s">
        <v>37</v>
      </c>
      <c r="F85" s="30"/>
      <c r="G85" s="30"/>
      <c r="H85" s="30">
        <v>-76</v>
      </c>
    </row>
    <row r="86" spans="1:8" x14ac:dyDescent="0.2">
      <c r="A86" s="31">
        <v>0.82608101851851856</v>
      </c>
      <c r="B86" s="30" t="s">
        <v>8</v>
      </c>
      <c r="C86" s="30">
        <v>3169132</v>
      </c>
      <c r="D86" s="30" t="s">
        <v>9</v>
      </c>
      <c r="E86" s="30" t="s">
        <v>38</v>
      </c>
      <c r="F86" s="30"/>
      <c r="G86" s="30"/>
      <c r="H86" s="30">
        <v>-76</v>
      </c>
    </row>
    <row r="87" spans="1:8" x14ac:dyDescent="0.2">
      <c r="A87" s="31">
        <v>0.82609189814814821</v>
      </c>
      <c r="B87" s="30" t="s">
        <v>8</v>
      </c>
      <c r="C87" s="30">
        <v>3169368</v>
      </c>
      <c r="D87" s="30" t="s">
        <v>34</v>
      </c>
      <c r="E87" s="30" t="s">
        <v>35</v>
      </c>
      <c r="F87" s="30"/>
      <c r="G87" s="30"/>
      <c r="H87" s="30">
        <v>-76</v>
      </c>
    </row>
    <row r="88" spans="1:8" x14ac:dyDescent="0.2">
      <c r="A88" s="31">
        <v>0.82609189814814821</v>
      </c>
      <c r="B88" s="30" t="s">
        <v>8</v>
      </c>
      <c r="C88" s="30">
        <v>3169368</v>
      </c>
      <c r="D88" s="30" t="s">
        <v>9</v>
      </c>
      <c r="E88" s="30" t="s">
        <v>36</v>
      </c>
      <c r="F88" s="30"/>
      <c r="G88" s="30"/>
      <c r="H88" s="30">
        <v>-76</v>
      </c>
    </row>
    <row r="89" spans="1:8" x14ac:dyDescent="0.2">
      <c r="A89" s="31">
        <v>0.82609189814814821</v>
      </c>
      <c r="B89" s="30" t="s">
        <v>8</v>
      </c>
      <c r="C89" s="30">
        <v>3169368</v>
      </c>
      <c r="D89" s="30" t="s">
        <v>9</v>
      </c>
      <c r="E89" s="30" t="s">
        <v>37</v>
      </c>
      <c r="F89" s="30"/>
      <c r="G89" s="30"/>
      <c r="H89" s="30">
        <v>-76</v>
      </c>
    </row>
    <row r="90" spans="1:8" x14ac:dyDescent="0.2">
      <c r="A90" s="31">
        <v>0.82609189814814821</v>
      </c>
      <c r="B90" s="30" t="s">
        <v>8</v>
      </c>
      <c r="C90" s="30">
        <v>3169368</v>
      </c>
      <c r="D90" s="30" t="s">
        <v>9</v>
      </c>
      <c r="E90" s="30" t="s">
        <v>38</v>
      </c>
      <c r="F90" s="30"/>
      <c r="G90" s="30"/>
      <c r="H90" s="30">
        <v>-76</v>
      </c>
    </row>
    <row r="91" spans="1:8" x14ac:dyDescent="0.2">
      <c r="A91" s="31">
        <v>0.82609733796296292</v>
      </c>
      <c r="B91" s="30" t="s">
        <v>8</v>
      </c>
      <c r="C91" s="30">
        <v>3169485</v>
      </c>
      <c r="D91" s="30" t="s">
        <v>34</v>
      </c>
      <c r="E91" s="30" t="s">
        <v>39</v>
      </c>
      <c r="F91" s="30"/>
      <c r="G91" s="30"/>
      <c r="H91" s="30">
        <v>-76</v>
      </c>
    </row>
    <row r="92" spans="1:8" x14ac:dyDescent="0.2">
      <c r="A92" s="31">
        <v>0.82610277777777785</v>
      </c>
      <c r="B92" s="30" t="s">
        <v>8</v>
      </c>
      <c r="C92" s="30">
        <v>3169603</v>
      </c>
      <c r="D92" s="30" t="s">
        <v>34</v>
      </c>
      <c r="E92" s="30" t="s">
        <v>35</v>
      </c>
      <c r="F92" s="30"/>
      <c r="G92" s="30"/>
      <c r="H92" s="30">
        <v>-76</v>
      </c>
    </row>
    <row r="93" spans="1:8" x14ac:dyDescent="0.2">
      <c r="A93" s="31">
        <v>0.82610277777777785</v>
      </c>
      <c r="B93" s="30" t="s">
        <v>8</v>
      </c>
      <c r="C93" s="30">
        <v>3169603</v>
      </c>
      <c r="D93" s="30" t="s">
        <v>9</v>
      </c>
      <c r="E93" s="30" t="s">
        <v>36</v>
      </c>
      <c r="F93" s="30"/>
      <c r="G93" s="30"/>
      <c r="H93" s="30">
        <v>-76</v>
      </c>
    </row>
    <row r="94" spans="1:8" x14ac:dyDescent="0.2">
      <c r="A94" s="31">
        <v>0.82610277777777785</v>
      </c>
      <c r="B94" s="30" t="s">
        <v>8</v>
      </c>
      <c r="C94" s="30">
        <v>3169603</v>
      </c>
      <c r="D94" s="30" t="s">
        <v>9</v>
      </c>
      <c r="E94" s="30" t="s">
        <v>37</v>
      </c>
      <c r="F94" s="30"/>
      <c r="G94" s="30"/>
      <c r="H94" s="30">
        <v>-76</v>
      </c>
    </row>
    <row r="95" spans="1:8" x14ac:dyDescent="0.2">
      <c r="A95" s="31">
        <v>0.82610277777777785</v>
      </c>
      <c r="B95" s="30" t="s">
        <v>8</v>
      </c>
      <c r="C95" s="30">
        <v>3169603</v>
      </c>
      <c r="D95" s="30" t="s">
        <v>9</v>
      </c>
      <c r="E95" s="30" t="s">
        <v>38</v>
      </c>
      <c r="F95" s="30"/>
      <c r="G95" s="30"/>
      <c r="H95" s="30">
        <v>-76</v>
      </c>
    </row>
    <row r="96" spans="1:8" x14ac:dyDescent="0.2">
      <c r="A96" s="31">
        <v>0.82610833333333333</v>
      </c>
      <c r="B96" s="30" t="s">
        <v>8</v>
      </c>
      <c r="C96" s="30">
        <v>3169721</v>
      </c>
      <c r="D96" s="30" t="s">
        <v>34</v>
      </c>
      <c r="E96" s="30" t="s">
        <v>39</v>
      </c>
      <c r="F96" s="30"/>
      <c r="G96" s="30"/>
      <c r="H96" s="30">
        <v>-76</v>
      </c>
    </row>
    <row r="97" spans="1:8" x14ac:dyDescent="0.2">
      <c r="A97" s="31">
        <v>0.82611377314814816</v>
      </c>
      <c r="B97" s="30" t="s">
        <v>8</v>
      </c>
      <c r="C97" s="30">
        <v>3169838</v>
      </c>
      <c r="D97" s="30" t="s">
        <v>34</v>
      </c>
      <c r="E97" s="30" t="s">
        <v>39</v>
      </c>
      <c r="F97" s="30"/>
      <c r="G97" s="30"/>
      <c r="H97" s="30">
        <v>-76</v>
      </c>
    </row>
    <row r="98" spans="1:8" x14ac:dyDescent="0.2">
      <c r="A98" s="31">
        <v>0.82611377314814816</v>
      </c>
      <c r="B98" s="30" t="s">
        <v>8</v>
      </c>
      <c r="C98" s="30">
        <v>3169839</v>
      </c>
      <c r="D98" s="30" t="s">
        <v>9</v>
      </c>
      <c r="E98" s="30" t="s">
        <v>36</v>
      </c>
      <c r="F98" s="30"/>
      <c r="G98" s="30"/>
      <c r="H98" s="30">
        <v>-76</v>
      </c>
    </row>
    <row r="99" spans="1:8" x14ac:dyDescent="0.2">
      <c r="A99" s="31">
        <v>0.82611377314814816</v>
      </c>
      <c r="B99" s="30" t="s">
        <v>8</v>
      </c>
      <c r="C99" s="30">
        <v>3169839</v>
      </c>
      <c r="D99" s="30" t="s">
        <v>9</v>
      </c>
      <c r="E99" s="30" t="s">
        <v>37</v>
      </c>
      <c r="F99" s="30"/>
      <c r="G99" s="30"/>
      <c r="H99" s="30">
        <v>-76</v>
      </c>
    </row>
    <row r="100" spans="1:8" x14ac:dyDescent="0.2">
      <c r="A100" s="31">
        <v>0.82611377314814816</v>
      </c>
      <c r="B100" s="30" t="s">
        <v>8</v>
      </c>
      <c r="C100" s="30">
        <v>3169839</v>
      </c>
      <c r="D100" s="30" t="s">
        <v>9</v>
      </c>
      <c r="E100" s="30" t="s">
        <v>38</v>
      </c>
      <c r="F100" s="30"/>
      <c r="G100" s="30"/>
      <c r="H100" s="30">
        <v>-76</v>
      </c>
    </row>
    <row r="101" spans="1:8" x14ac:dyDescent="0.2">
      <c r="H101" s="1">
        <f>AVERAGE(H25:H100)</f>
        <v>-76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84"/>
  <sheetViews>
    <sheetView topLeftCell="A183" workbookViewId="0">
      <selection activeCell="H184" sqref="H184"/>
    </sheetView>
  </sheetViews>
  <sheetFormatPr defaultRowHeight="14.25" x14ac:dyDescent="0.2"/>
  <sheetData>
    <row r="1" spans="1:8" x14ac:dyDescent="0.2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32" t="s">
        <v>7</v>
      </c>
    </row>
    <row r="2" spans="1:8" x14ac:dyDescent="0.2">
      <c r="A2" s="33">
        <v>0.82640046296296299</v>
      </c>
      <c r="B2" s="32" t="s">
        <v>8</v>
      </c>
      <c r="C2" s="32">
        <v>0</v>
      </c>
      <c r="D2" s="32" t="s">
        <v>9</v>
      </c>
      <c r="E2" s="32" t="s">
        <v>10</v>
      </c>
      <c r="F2" s="32" t="s">
        <v>10</v>
      </c>
      <c r="G2" s="32" t="s">
        <v>11</v>
      </c>
      <c r="H2" s="32"/>
    </row>
    <row r="3" spans="1:8" x14ac:dyDescent="0.2">
      <c r="A3" s="33">
        <v>0.82640532407407408</v>
      </c>
      <c r="B3" s="32" t="s">
        <v>8</v>
      </c>
      <c r="C3" s="32" t="s">
        <v>12</v>
      </c>
      <c r="D3" s="32" t="s">
        <v>9</v>
      </c>
      <c r="E3" s="32" t="s">
        <v>13</v>
      </c>
      <c r="F3" s="32"/>
      <c r="G3" s="32"/>
      <c r="H3" s="32"/>
    </row>
    <row r="4" spans="1:8" x14ac:dyDescent="0.2">
      <c r="A4" s="33">
        <v>0.82640532407407408</v>
      </c>
      <c r="B4" s="32" t="s">
        <v>8</v>
      </c>
      <c r="C4" s="32" t="s">
        <v>12</v>
      </c>
      <c r="D4" s="32" t="s">
        <v>9</v>
      </c>
      <c r="E4" s="32" t="s">
        <v>14</v>
      </c>
      <c r="F4" s="32"/>
      <c r="G4" s="32"/>
      <c r="H4" s="32"/>
    </row>
    <row r="5" spans="1:8" x14ac:dyDescent="0.2">
      <c r="A5" s="33">
        <v>0.82640532407407408</v>
      </c>
      <c r="B5" s="32" t="s">
        <v>8</v>
      </c>
      <c r="C5" s="32" t="s">
        <v>12</v>
      </c>
      <c r="D5" s="32" t="s">
        <v>9</v>
      </c>
      <c r="E5" s="32" t="s">
        <v>15</v>
      </c>
      <c r="F5" s="32"/>
      <c r="G5" s="32"/>
      <c r="H5" s="32"/>
    </row>
    <row r="6" spans="1:8" x14ac:dyDescent="0.2">
      <c r="A6" s="33">
        <v>0.82640532407407408</v>
      </c>
      <c r="B6" s="32" t="s">
        <v>8</v>
      </c>
      <c r="C6" s="32" t="s">
        <v>12</v>
      </c>
      <c r="D6" s="32" t="s">
        <v>9</v>
      </c>
      <c r="E6" s="32" t="s">
        <v>16</v>
      </c>
      <c r="F6" s="32"/>
      <c r="G6" s="32"/>
      <c r="H6" s="32"/>
    </row>
    <row r="7" spans="1:8" x14ac:dyDescent="0.2">
      <c r="A7" s="33">
        <v>0.82640532407407408</v>
      </c>
      <c r="B7" s="32" t="s">
        <v>8</v>
      </c>
      <c r="C7" s="32">
        <v>2720620</v>
      </c>
      <c r="D7" s="32" t="s">
        <v>9</v>
      </c>
      <c r="E7" s="32" t="s">
        <v>17</v>
      </c>
      <c r="F7" s="32"/>
      <c r="G7" s="32"/>
      <c r="H7" s="32"/>
    </row>
    <row r="8" spans="1:8" x14ac:dyDescent="0.2">
      <c r="A8" s="33">
        <v>0.82640532407407408</v>
      </c>
      <c r="B8" s="32" t="s">
        <v>8</v>
      </c>
      <c r="C8" s="32" t="s">
        <v>12</v>
      </c>
      <c r="D8" s="32" t="s">
        <v>9</v>
      </c>
      <c r="E8" s="32" t="s">
        <v>18</v>
      </c>
      <c r="F8" s="32"/>
      <c r="G8" s="32"/>
      <c r="H8" s="32"/>
    </row>
    <row r="9" spans="1:8" x14ac:dyDescent="0.2">
      <c r="A9" s="33">
        <v>0.82640532407407408</v>
      </c>
      <c r="B9" s="32" t="s">
        <v>8</v>
      </c>
      <c r="C9" s="32">
        <v>2721438</v>
      </c>
      <c r="D9" s="32" t="s">
        <v>9</v>
      </c>
      <c r="E9" s="32" t="s">
        <v>19</v>
      </c>
      <c r="F9" s="32"/>
      <c r="G9" s="32"/>
      <c r="H9" s="32"/>
    </row>
    <row r="10" spans="1:8" x14ac:dyDescent="0.2">
      <c r="A10" s="33">
        <v>0.82640532407407408</v>
      </c>
      <c r="B10" s="32" t="s">
        <v>8</v>
      </c>
      <c r="C10" s="32">
        <v>2720185</v>
      </c>
      <c r="D10" s="32" t="s">
        <v>9</v>
      </c>
      <c r="E10" s="32" t="s">
        <v>20</v>
      </c>
      <c r="F10" s="32"/>
      <c r="G10" s="32"/>
      <c r="H10" s="32"/>
    </row>
    <row r="11" spans="1:8" x14ac:dyDescent="0.2">
      <c r="A11" s="33">
        <v>0.82640532407407408</v>
      </c>
      <c r="B11" s="32" t="s">
        <v>8</v>
      </c>
      <c r="C11" s="32">
        <v>2720277</v>
      </c>
      <c r="D11" s="32" t="s">
        <v>9</v>
      </c>
      <c r="E11" s="32" t="s">
        <v>21</v>
      </c>
      <c r="F11" s="32"/>
      <c r="G11" s="32"/>
      <c r="H11" s="32"/>
    </row>
    <row r="12" spans="1:8" x14ac:dyDescent="0.2">
      <c r="A12" s="33">
        <v>0.82640532407407408</v>
      </c>
      <c r="B12" s="32" t="s">
        <v>8</v>
      </c>
      <c r="C12" s="32">
        <v>2722442</v>
      </c>
      <c r="D12" s="32" t="s">
        <v>9</v>
      </c>
      <c r="E12" s="32" t="s">
        <v>22</v>
      </c>
      <c r="F12" s="32"/>
      <c r="G12" s="32"/>
      <c r="H12" s="32"/>
    </row>
    <row r="13" spans="1:8" x14ac:dyDescent="0.2">
      <c r="A13" s="33">
        <v>0.82640532407407408</v>
      </c>
      <c r="B13" s="32" t="s">
        <v>8</v>
      </c>
      <c r="C13" s="32">
        <v>2721445</v>
      </c>
      <c r="D13" s="32" t="s">
        <v>9</v>
      </c>
      <c r="E13" s="32" t="s">
        <v>23</v>
      </c>
      <c r="F13" s="32" t="s">
        <v>24</v>
      </c>
      <c r="G13" s="32" t="s">
        <v>25</v>
      </c>
      <c r="H13" s="32"/>
    </row>
    <row r="14" spans="1:8" x14ac:dyDescent="0.2">
      <c r="A14" s="33">
        <v>0.82640532407407408</v>
      </c>
      <c r="B14" s="32" t="s">
        <v>8</v>
      </c>
      <c r="C14" s="32">
        <v>2720276</v>
      </c>
      <c r="D14" s="32" t="s">
        <v>9</v>
      </c>
      <c r="E14" s="32" t="s">
        <v>26</v>
      </c>
      <c r="F14" s="32"/>
      <c r="G14" s="32"/>
      <c r="H14" s="32"/>
    </row>
    <row r="15" spans="1:8" x14ac:dyDescent="0.2">
      <c r="A15" s="33">
        <v>0.82640532407407408</v>
      </c>
      <c r="B15" s="32" t="s">
        <v>8</v>
      </c>
      <c r="C15" s="32">
        <v>2715699</v>
      </c>
      <c r="D15" s="32" t="s">
        <v>9</v>
      </c>
      <c r="E15" s="32" t="s">
        <v>27</v>
      </c>
      <c r="F15" s="32"/>
      <c r="G15" s="32"/>
      <c r="H15" s="32"/>
    </row>
    <row r="16" spans="1:8" x14ac:dyDescent="0.2">
      <c r="A16" s="33">
        <v>0.82640532407407408</v>
      </c>
      <c r="B16" s="32" t="s">
        <v>8</v>
      </c>
      <c r="C16" s="32" t="s">
        <v>12</v>
      </c>
      <c r="D16" s="32" t="s">
        <v>9</v>
      </c>
      <c r="E16" s="32" t="s">
        <v>28</v>
      </c>
      <c r="F16" s="32"/>
      <c r="G16" s="32"/>
      <c r="H16" s="32"/>
    </row>
    <row r="17" spans="1:8" x14ac:dyDescent="0.2">
      <c r="A17" s="33">
        <v>0.82640532407407408</v>
      </c>
      <c r="B17" s="32" t="s">
        <v>8</v>
      </c>
      <c r="C17" s="32" t="s">
        <v>12</v>
      </c>
      <c r="D17" s="32" t="s">
        <v>9</v>
      </c>
      <c r="E17" s="32" t="s">
        <v>29</v>
      </c>
      <c r="F17" s="32"/>
      <c r="G17" s="32"/>
      <c r="H17" s="32"/>
    </row>
    <row r="18" spans="1:8" x14ac:dyDescent="0.2">
      <c r="A18" s="33">
        <v>0.82640532407407408</v>
      </c>
      <c r="B18" s="32" t="s">
        <v>8</v>
      </c>
      <c r="C18" s="32" t="s">
        <v>12</v>
      </c>
      <c r="D18" s="32" t="s">
        <v>9</v>
      </c>
      <c r="E18" s="32" t="s">
        <v>30</v>
      </c>
      <c r="F18" s="32"/>
      <c r="G18" s="32"/>
      <c r="H18" s="32"/>
    </row>
    <row r="19" spans="1:8" x14ac:dyDescent="0.2">
      <c r="A19" s="33">
        <v>0.82640532407407408</v>
      </c>
      <c r="B19" s="32" t="s">
        <v>8</v>
      </c>
      <c r="C19" s="32" t="s">
        <v>12</v>
      </c>
      <c r="D19" s="32" t="s">
        <v>9</v>
      </c>
      <c r="E19" s="32" t="s">
        <v>31</v>
      </c>
      <c r="F19" s="32"/>
      <c r="G19" s="32"/>
      <c r="H19" s="32"/>
    </row>
    <row r="20" spans="1:8" x14ac:dyDescent="0.2">
      <c r="A20" s="33">
        <v>0.82640532407407408</v>
      </c>
      <c r="B20" s="32" t="s">
        <v>8</v>
      </c>
      <c r="C20" s="32" t="s">
        <v>12</v>
      </c>
      <c r="D20" s="32" t="s">
        <v>9</v>
      </c>
      <c r="E20" s="32" t="s">
        <v>32</v>
      </c>
      <c r="F20" s="32"/>
      <c r="G20" s="32"/>
      <c r="H20" s="32"/>
    </row>
    <row r="21" spans="1:8" x14ac:dyDescent="0.2">
      <c r="A21" s="33">
        <v>0.82640532407407408</v>
      </c>
      <c r="B21" s="32" t="s">
        <v>8</v>
      </c>
      <c r="C21" s="32" t="s">
        <v>12</v>
      </c>
      <c r="D21" s="32" t="s">
        <v>9</v>
      </c>
      <c r="E21" s="32" t="s">
        <v>33</v>
      </c>
      <c r="F21" s="32"/>
      <c r="G21" s="32"/>
      <c r="H21" s="32"/>
    </row>
    <row r="22" spans="1:8" x14ac:dyDescent="0.2">
      <c r="A22" s="33">
        <v>0.82640810185185176</v>
      </c>
      <c r="B22" s="32" t="s">
        <v>8</v>
      </c>
      <c r="C22" s="32">
        <v>3176194</v>
      </c>
      <c r="D22" s="32" t="s">
        <v>34</v>
      </c>
      <c r="E22" s="32" t="s">
        <v>35</v>
      </c>
      <c r="F22" s="32"/>
      <c r="G22" s="32"/>
      <c r="H22" s="32"/>
    </row>
    <row r="23" spans="1:8" x14ac:dyDescent="0.2">
      <c r="A23" s="33">
        <v>0.82640810185185176</v>
      </c>
      <c r="B23" s="32" t="s">
        <v>8</v>
      </c>
      <c r="C23" s="32">
        <v>3176194</v>
      </c>
      <c r="D23" s="32" t="s">
        <v>9</v>
      </c>
      <c r="E23" s="32" t="s">
        <v>36</v>
      </c>
      <c r="F23" s="32"/>
      <c r="G23" s="32"/>
      <c r="H23" s="32"/>
    </row>
    <row r="24" spans="1:8" x14ac:dyDescent="0.2">
      <c r="A24" s="33">
        <v>0.82640810185185176</v>
      </c>
      <c r="B24" s="32" t="s">
        <v>8</v>
      </c>
      <c r="C24" s="32">
        <v>3176194</v>
      </c>
      <c r="D24" s="32" t="s">
        <v>9</v>
      </c>
      <c r="E24" s="32" t="s">
        <v>37</v>
      </c>
      <c r="F24" s="32"/>
      <c r="G24" s="32"/>
      <c r="H24" s="32"/>
    </row>
    <row r="25" spans="1:8" x14ac:dyDescent="0.2">
      <c r="A25" s="33">
        <v>0.82640810185185176</v>
      </c>
      <c r="B25" s="32" t="s">
        <v>8</v>
      </c>
      <c r="C25" s="32">
        <v>3176194</v>
      </c>
      <c r="D25" s="32" t="s">
        <v>9</v>
      </c>
      <c r="E25" s="32" t="s">
        <v>38</v>
      </c>
      <c r="F25" s="32"/>
      <c r="G25" s="32"/>
      <c r="H25" s="32">
        <v>-69</v>
      </c>
    </row>
    <row r="26" spans="1:8" x14ac:dyDescent="0.2">
      <c r="A26" s="33">
        <v>0.82641886574074075</v>
      </c>
      <c r="B26" s="32" t="s">
        <v>8</v>
      </c>
      <c r="C26" s="32">
        <v>3176429</v>
      </c>
      <c r="D26" s="32" t="s">
        <v>34</v>
      </c>
      <c r="E26" s="32" t="s">
        <v>35</v>
      </c>
      <c r="F26" s="32"/>
      <c r="G26" s="32"/>
      <c r="H26" s="32">
        <v>-69</v>
      </c>
    </row>
    <row r="27" spans="1:8" x14ac:dyDescent="0.2">
      <c r="A27" s="33">
        <v>0.82641886574074075</v>
      </c>
      <c r="B27" s="32" t="s">
        <v>8</v>
      </c>
      <c r="C27" s="32">
        <v>3176429</v>
      </c>
      <c r="D27" s="32" t="s">
        <v>9</v>
      </c>
      <c r="E27" s="32" t="s">
        <v>36</v>
      </c>
      <c r="F27" s="32"/>
      <c r="G27" s="32"/>
      <c r="H27" s="32">
        <v>-69</v>
      </c>
    </row>
    <row r="28" spans="1:8" x14ac:dyDescent="0.2">
      <c r="A28" s="33">
        <v>0.82641886574074075</v>
      </c>
      <c r="B28" s="32" t="s">
        <v>8</v>
      </c>
      <c r="C28" s="32">
        <v>3176429</v>
      </c>
      <c r="D28" s="32" t="s">
        <v>9</v>
      </c>
      <c r="E28" s="32" t="s">
        <v>37</v>
      </c>
      <c r="F28" s="32"/>
      <c r="G28" s="32"/>
      <c r="H28" s="32">
        <v>-69</v>
      </c>
    </row>
    <row r="29" spans="1:8" x14ac:dyDescent="0.2">
      <c r="A29" s="33">
        <v>0.82641886574074075</v>
      </c>
      <c r="B29" s="32" t="s">
        <v>8</v>
      </c>
      <c r="C29" s="32">
        <v>3176429</v>
      </c>
      <c r="D29" s="32" t="s">
        <v>9</v>
      </c>
      <c r="E29" s="32" t="s">
        <v>38</v>
      </c>
      <c r="F29" s="32"/>
      <c r="G29" s="32"/>
      <c r="H29" s="32">
        <v>-69</v>
      </c>
    </row>
    <row r="30" spans="1:8" x14ac:dyDescent="0.2">
      <c r="A30" s="33">
        <v>0.82642430555555546</v>
      </c>
      <c r="B30" s="32" t="s">
        <v>8</v>
      </c>
      <c r="C30" s="32">
        <v>3176547</v>
      </c>
      <c r="D30" s="32" t="s">
        <v>34</v>
      </c>
      <c r="E30" s="32" t="s">
        <v>39</v>
      </c>
      <c r="F30" s="32"/>
      <c r="G30" s="32"/>
      <c r="H30" s="32">
        <v>-69</v>
      </c>
    </row>
    <row r="31" spans="1:8" x14ac:dyDescent="0.2">
      <c r="A31" s="33">
        <v>0.82642974537037039</v>
      </c>
      <c r="B31" s="32" t="s">
        <v>8</v>
      </c>
      <c r="C31" s="32">
        <v>3176664</v>
      </c>
      <c r="D31" s="32" t="s">
        <v>34</v>
      </c>
      <c r="E31" s="32" t="s">
        <v>35</v>
      </c>
      <c r="F31" s="32"/>
      <c r="G31" s="32"/>
      <c r="H31" s="32">
        <v>-69</v>
      </c>
    </row>
    <row r="32" spans="1:8" x14ac:dyDescent="0.2">
      <c r="A32" s="33">
        <v>0.82642974537037039</v>
      </c>
      <c r="B32" s="32" t="s">
        <v>8</v>
      </c>
      <c r="C32" s="32">
        <v>3176665</v>
      </c>
      <c r="D32" s="32" t="s">
        <v>9</v>
      </c>
      <c r="E32" s="32" t="s">
        <v>36</v>
      </c>
      <c r="F32" s="32"/>
      <c r="G32" s="32"/>
      <c r="H32" s="32">
        <v>-69</v>
      </c>
    </row>
    <row r="33" spans="1:8" x14ac:dyDescent="0.2">
      <c r="A33" s="33">
        <v>0.82642974537037039</v>
      </c>
      <c r="B33" s="32" t="s">
        <v>8</v>
      </c>
      <c r="C33" s="32">
        <v>3176665</v>
      </c>
      <c r="D33" s="32" t="s">
        <v>9</v>
      </c>
      <c r="E33" s="32" t="s">
        <v>37</v>
      </c>
      <c r="F33" s="32"/>
      <c r="G33" s="32"/>
      <c r="H33" s="32">
        <v>-69</v>
      </c>
    </row>
    <row r="34" spans="1:8" x14ac:dyDescent="0.2">
      <c r="A34" s="33">
        <v>0.82642974537037039</v>
      </c>
      <c r="B34" s="32" t="s">
        <v>8</v>
      </c>
      <c r="C34" s="32">
        <v>3176665</v>
      </c>
      <c r="D34" s="32" t="s">
        <v>9</v>
      </c>
      <c r="E34" s="32" t="s">
        <v>38</v>
      </c>
      <c r="F34" s="32"/>
      <c r="G34" s="32"/>
      <c r="H34" s="32">
        <v>-69</v>
      </c>
    </row>
    <row r="35" spans="1:8" x14ac:dyDescent="0.2">
      <c r="A35" s="33">
        <v>0.82644062500000004</v>
      </c>
      <c r="B35" s="32" t="s">
        <v>8</v>
      </c>
      <c r="C35" s="32">
        <v>3176900</v>
      </c>
      <c r="D35" s="32" t="s">
        <v>34</v>
      </c>
      <c r="E35" s="32" t="s">
        <v>35</v>
      </c>
      <c r="F35" s="32"/>
      <c r="G35" s="32"/>
      <c r="H35" s="32">
        <v>-69</v>
      </c>
    </row>
    <row r="36" spans="1:8" x14ac:dyDescent="0.2">
      <c r="A36" s="33">
        <v>0.82644062500000004</v>
      </c>
      <c r="B36" s="32" t="s">
        <v>8</v>
      </c>
      <c r="C36" s="32">
        <v>3176900</v>
      </c>
      <c r="D36" s="32" t="s">
        <v>9</v>
      </c>
      <c r="E36" s="32" t="s">
        <v>36</v>
      </c>
      <c r="F36" s="32"/>
      <c r="G36" s="32"/>
      <c r="H36" s="32">
        <v>-69</v>
      </c>
    </row>
    <row r="37" spans="1:8" x14ac:dyDescent="0.2">
      <c r="A37" s="33">
        <v>0.82644062500000004</v>
      </c>
      <c r="B37" s="32" t="s">
        <v>8</v>
      </c>
      <c r="C37" s="32">
        <v>3176900</v>
      </c>
      <c r="D37" s="32" t="s">
        <v>9</v>
      </c>
      <c r="E37" s="32" t="s">
        <v>37</v>
      </c>
      <c r="F37" s="32"/>
      <c r="G37" s="32"/>
      <c r="H37" s="32">
        <v>-69</v>
      </c>
    </row>
    <row r="38" spans="1:8" x14ac:dyDescent="0.2">
      <c r="A38" s="33">
        <v>0.82644062500000004</v>
      </c>
      <c r="B38" s="32" t="s">
        <v>8</v>
      </c>
      <c r="C38" s="32">
        <v>3176900</v>
      </c>
      <c r="D38" s="32" t="s">
        <v>9</v>
      </c>
      <c r="E38" s="32" t="s">
        <v>38</v>
      </c>
      <c r="F38" s="32"/>
      <c r="G38" s="32"/>
      <c r="H38" s="32">
        <v>-69</v>
      </c>
    </row>
    <row r="39" spans="1:8" x14ac:dyDescent="0.2">
      <c r="A39" s="33">
        <v>0.82644606481481475</v>
      </c>
      <c r="B39" s="32" t="s">
        <v>8</v>
      </c>
      <c r="C39" s="32">
        <v>3177017</v>
      </c>
      <c r="D39" s="32" t="s">
        <v>34</v>
      </c>
      <c r="E39" s="32" t="s">
        <v>35</v>
      </c>
      <c r="F39" s="32"/>
      <c r="G39" s="32"/>
      <c r="H39" s="32">
        <v>-69</v>
      </c>
    </row>
    <row r="40" spans="1:8" x14ac:dyDescent="0.2">
      <c r="A40" s="33">
        <v>0.82645150462962969</v>
      </c>
      <c r="B40" s="32" t="s">
        <v>8</v>
      </c>
      <c r="C40" s="32">
        <v>3177135</v>
      </c>
      <c r="D40" s="32" t="s">
        <v>34</v>
      </c>
      <c r="E40" s="32" t="s">
        <v>44</v>
      </c>
      <c r="F40" s="32"/>
      <c r="G40" s="32"/>
      <c r="H40" s="32">
        <v>-69</v>
      </c>
    </row>
    <row r="41" spans="1:8" x14ac:dyDescent="0.2">
      <c r="A41" s="33">
        <v>0.82645150462962969</v>
      </c>
      <c r="B41" s="32" t="s">
        <v>8</v>
      </c>
      <c r="C41" s="32">
        <v>3177135</v>
      </c>
      <c r="D41" s="32" t="s">
        <v>9</v>
      </c>
      <c r="E41" s="32" t="s">
        <v>36</v>
      </c>
      <c r="F41" s="32"/>
      <c r="G41" s="32"/>
      <c r="H41" s="32">
        <v>-69</v>
      </c>
    </row>
    <row r="42" spans="1:8" x14ac:dyDescent="0.2">
      <c r="A42" s="33">
        <v>0.82645150462962969</v>
      </c>
      <c r="B42" s="32" t="s">
        <v>8</v>
      </c>
      <c r="C42" s="32">
        <v>3177135</v>
      </c>
      <c r="D42" s="32" t="s">
        <v>9</v>
      </c>
      <c r="E42" s="32" t="s">
        <v>37</v>
      </c>
      <c r="F42" s="32"/>
      <c r="G42" s="32"/>
      <c r="H42" s="32">
        <v>-69</v>
      </c>
    </row>
    <row r="43" spans="1:8" x14ac:dyDescent="0.2">
      <c r="A43" s="33">
        <v>0.82645150462962969</v>
      </c>
      <c r="B43" s="32" t="s">
        <v>8</v>
      </c>
      <c r="C43" s="32">
        <v>3177135</v>
      </c>
      <c r="D43" s="32" t="s">
        <v>9</v>
      </c>
      <c r="E43" s="32" t="s">
        <v>38</v>
      </c>
      <c r="F43" s="32"/>
      <c r="G43" s="32"/>
      <c r="H43" s="32">
        <v>-69</v>
      </c>
    </row>
    <row r="44" spans="1:8" x14ac:dyDescent="0.2">
      <c r="A44" s="33">
        <v>0.8264569444444444</v>
      </c>
      <c r="B44" s="32" t="s">
        <v>8</v>
      </c>
      <c r="C44" s="32">
        <v>3177253</v>
      </c>
      <c r="D44" s="32" t="s">
        <v>34</v>
      </c>
      <c r="E44" s="32" t="s">
        <v>44</v>
      </c>
      <c r="F44" s="32"/>
      <c r="G44" s="32"/>
      <c r="H44" s="32">
        <v>-69</v>
      </c>
    </row>
    <row r="45" spans="1:8" x14ac:dyDescent="0.2">
      <c r="A45" s="33">
        <v>0.82646238425925933</v>
      </c>
      <c r="B45" s="32" t="s">
        <v>8</v>
      </c>
      <c r="C45" s="32">
        <v>3177371</v>
      </c>
      <c r="D45" s="32" t="s">
        <v>34</v>
      </c>
      <c r="E45" s="32" t="s">
        <v>35</v>
      </c>
      <c r="F45" s="32"/>
      <c r="G45" s="32"/>
      <c r="H45" s="32">
        <v>-69</v>
      </c>
    </row>
    <row r="46" spans="1:8" x14ac:dyDescent="0.2">
      <c r="A46" s="33">
        <v>0.82646238425925933</v>
      </c>
      <c r="B46" s="32" t="s">
        <v>8</v>
      </c>
      <c r="C46" s="32">
        <v>3177371</v>
      </c>
      <c r="D46" s="32" t="s">
        <v>9</v>
      </c>
      <c r="E46" s="32" t="s">
        <v>36</v>
      </c>
      <c r="F46" s="32"/>
      <c r="G46" s="32"/>
      <c r="H46" s="32">
        <v>-69</v>
      </c>
    </row>
    <row r="47" spans="1:8" x14ac:dyDescent="0.2">
      <c r="A47" s="33">
        <v>0.82646238425925933</v>
      </c>
      <c r="B47" s="32" t="s">
        <v>8</v>
      </c>
      <c r="C47" s="32">
        <v>3177371</v>
      </c>
      <c r="D47" s="32" t="s">
        <v>9</v>
      </c>
      <c r="E47" s="32" t="s">
        <v>37</v>
      </c>
      <c r="F47" s="32"/>
      <c r="G47" s="32"/>
      <c r="H47" s="32">
        <v>-69</v>
      </c>
    </row>
    <row r="48" spans="1:8" x14ac:dyDescent="0.2">
      <c r="A48" s="33">
        <v>0.82646238425925933</v>
      </c>
      <c r="B48" s="32" t="s">
        <v>8</v>
      </c>
      <c r="C48" s="32">
        <v>3177371</v>
      </c>
      <c r="D48" s="32" t="s">
        <v>9</v>
      </c>
      <c r="E48" s="32" t="s">
        <v>38</v>
      </c>
      <c r="F48" s="32"/>
      <c r="G48" s="32"/>
      <c r="H48" s="32">
        <v>-69</v>
      </c>
    </row>
    <row r="49" spans="1:8" x14ac:dyDescent="0.2">
      <c r="A49" s="33">
        <v>0.82646782407407404</v>
      </c>
      <c r="B49" s="32" t="s">
        <v>8</v>
      </c>
      <c r="C49" s="32">
        <v>3177488</v>
      </c>
      <c r="D49" s="32" t="s">
        <v>34</v>
      </c>
      <c r="E49" s="32" t="s">
        <v>46</v>
      </c>
      <c r="F49" s="32"/>
      <c r="G49" s="32"/>
      <c r="H49" s="32">
        <v>-69</v>
      </c>
    </row>
    <row r="50" spans="1:8" x14ac:dyDescent="0.2">
      <c r="A50" s="33">
        <v>0.82647337962962963</v>
      </c>
      <c r="B50" s="32" t="s">
        <v>8</v>
      </c>
      <c r="C50" s="32">
        <v>3177606</v>
      </c>
      <c r="D50" s="32" t="s">
        <v>9</v>
      </c>
      <c r="E50" s="32" t="s">
        <v>36</v>
      </c>
      <c r="F50" s="32"/>
      <c r="G50" s="32"/>
      <c r="H50" s="32">
        <v>-69</v>
      </c>
    </row>
    <row r="51" spans="1:8" x14ac:dyDescent="0.2">
      <c r="A51" s="33">
        <v>0.82647337962962963</v>
      </c>
      <c r="B51" s="32" t="s">
        <v>8</v>
      </c>
      <c r="C51" s="32">
        <v>3177606</v>
      </c>
      <c r="D51" s="32" t="s">
        <v>9</v>
      </c>
      <c r="E51" s="32" t="s">
        <v>37</v>
      </c>
      <c r="F51" s="32"/>
      <c r="G51" s="32"/>
      <c r="H51" s="32">
        <v>-69</v>
      </c>
    </row>
    <row r="52" spans="1:8" x14ac:dyDescent="0.2">
      <c r="A52" s="33">
        <v>0.82647337962962963</v>
      </c>
      <c r="B52" s="32" t="s">
        <v>8</v>
      </c>
      <c r="C52" s="32">
        <v>3177606</v>
      </c>
      <c r="D52" s="32" t="s">
        <v>9</v>
      </c>
      <c r="E52" s="32" t="s">
        <v>38</v>
      </c>
      <c r="F52" s="32"/>
      <c r="G52" s="32"/>
      <c r="H52" s="32">
        <v>-69</v>
      </c>
    </row>
    <row r="53" spans="1:8" x14ac:dyDescent="0.2">
      <c r="A53" s="33">
        <v>0.82647881944444446</v>
      </c>
      <c r="B53" s="32" t="s">
        <v>8</v>
      </c>
      <c r="C53" s="32">
        <v>3177724</v>
      </c>
      <c r="D53" s="32" t="s">
        <v>34</v>
      </c>
      <c r="E53" s="32" t="s">
        <v>35</v>
      </c>
      <c r="F53" s="32"/>
      <c r="G53" s="32"/>
      <c r="H53" s="32">
        <v>-69</v>
      </c>
    </row>
    <row r="54" spans="1:8" x14ac:dyDescent="0.2">
      <c r="A54" s="33">
        <v>0.82648425925925928</v>
      </c>
      <c r="B54" s="32" t="s">
        <v>8</v>
      </c>
      <c r="C54" s="32">
        <v>3177841</v>
      </c>
      <c r="D54" s="32" t="s">
        <v>34</v>
      </c>
      <c r="E54" s="32" t="s">
        <v>35</v>
      </c>
      <c r="F54" s="32"/>
      <c r="G54" s="32"/>
      <c r="H54" s="32">
        <v>-69</v>
      </c>
    </row>
    <row r="55" spans="1:8" x14ac:dyDescent="0.2">
      <c r="A55" s="33">
        <v>0.82648425925925928</v>
      </c>
      <c r="B55" s="32" t="s">
        <v>8</v>
      </c>
      <c r="C55" s="32">
        <v>3177842</v>
      </c>
      <c r="D55" s="32" t="s">
        <v>9</v>
      </c>
      <c r="E55" s="32" t="s">
        <v>36</v>
      </c>
      <c r="F55" s="32"/>
      <c r="G55" s="32"/>
      <c r="H55" s="32">
        <v>-69</v>
      </c>
    </row>
    <row r="56" spans="1:8" x14ac:dyDescent="0.2">
      <c r="A56" s="33">
        <v>0.82648425925925928</v>
      </c>
      <c r="B56" s="32" t="s">
        <v>8</v>
      </c>
      <c r="C56" s="32">
        <v>3177842</v>
      </c>
      <c r="D56" s="32" t="s">
        <v>9</v>
      </c>
      <c r="E56" s="32" t="s">
        <v>37</v>
      </c>
      <c r="F56" s="32"/>
      <c r="G56" s="32"/>
      <c r="H56" s="32">
        <v>-69</v>
      </c>
    </row>
    <row r="57" spans="1:8" x14ac:dyDescent="0.2">
      <c r="A57" s="33">
        <v>0.82648425925925928</v>
      </c>
      <c r="B57" s="32" t="s">
        <v>8</v>
      </c>
      <c r="C57" s="32">
        <v>3177842</v>
      </c>
      <c r="D57" s="32" t="s">
        <v>9</v>
      </c>
      <c r="E57" s="32" t="s">
        <v>38</v>
      </c>
      <c r="F57" s="32"/>
      <c r="G57" s="32"/>
      <c r="H57" s="32">
        <v>-69</v>
      </c>
    </row>
    <row r="58" spans="1:8" x14ac:dyDescent="0.2">
      <c r="A58" s="33">
        <v>0.8264896990740741</v>
      </c>
      <c r="B58" s="32" t="s">
        <v>8</v>
      </c>
      <c r="C58" s="32">
        <v>3177959</v>
      </c>
      <c r="D58" s="32" t="s">
        <v>34</v>
      </c>
      <c r="E58" s="32" t="s">
        <v>35</v>
      </c>
      <c r="F58" s="32"/>
      <c r="G58" s="32"/>
      <c r="H58" s="32">
        <v>-69</v>
      </c>
    </row>
    <row r="59" spans="1:8" x14ac:dyDescent="0.2">
      <c r="A59" s="33">
        <v>0.82649513888888892</v>
      </c>
      <c r="B59" s="32" t="s">
        <v>8</v>
      </c>
      <c r="C59" s="32">
        <v>3178077</v>
      </c>
      <c r="D59" s="32" t="s">
        <v>34</v>
      </c>
      <c r="E59" s="32" t="s">
        <v>35</v>
      </c>
      <c r="F59" s="32"/>
      <c r="G59" s="32"/>
      <c r="H59" s="32">
        <v>-69</v>
      </c>
    </row>
    <row r="60" spans="1:8" x14ac:dyDescent="0.2">
      <c r="A60" s="33">
        <v>0.82649513888888892</v>
      </c>
      <c r="B60" s="32" t="s">
        <v>8</v>
      </c>
      <c r="C60" s="32">
        <v>3178077</v>
      </c>
      <c r="D60" s="32" t="s">
        <v>9</v>
      </c>
      <c r="E60" s="32" t="s">
        <v>36</v>
      </c>
      <c r="F60" s="32"/>
      <c r="G60" s="32"/>
      <c r="H60" s="32">
        <v>-69</v>
      </c>
    </row>
    <row r="61" spans="1:8" x14ac:dyDescent="0.2">
      <c r="A61" s="33">
        <v>0.82649513888888892</v>
      </c>
      <c r="B61" s="32" t="s">
        <v>8</v>
      </c>
      <c r="C61" s="32">
        <v>3178077</v>
      </c>
      <c r="D61" s="32" t="s">
        <v>9</v>
      </c>
      <c r="E61" s="32" t="s">
        <v>37</v>
      </c>
      <c r="F61" s="32"/>
      <c r="G61" s="32"/>
      <c r="H61" s="32">
        <v>-69</v>
      </c>
    </row>
    <row r="62" spans="1:8" x14ac:dyDescent="0.2">
      <c r="A62" s="33">
        <v>0.82649513888888892</v>
      </c>
      <c r="B62" s="32" t="s">
        <v>8</v>
      </c>
      <c r="C62" s="32">
        <v>3178077</v>
      </c>
      <c r="D62" s="32" t="s">
        <v>9</v>
      </c>
      <c r="E62" s="32" t="s">
        <v>38</v>
      </c>
      <c r="F62" s="32"/>
      <c r="G62" s="32"/>
      <c r="H62" s="32">
        <v>-69</v>
      </c>
    </row>
    <row r="63" spans="1:8" x14ac:dyDescent="0.2">
      <c r="A63" s="33">
        <v>0.82650057870370375</v>
      </c>
      <c r="B63" s="32" t="s">
        <v>8</v>
      </c>
      <c r="C63" s="32">
        <v>3178194</v>
      </c>
      <c r="D63" s="32" t="s">
        <v>34</v>
      </c>
      <c r="E63" s="32" t="s">
        <v>35</v>
      </c>
      <c r="F63" s="32"/>
      <c r="G63" s="32"/>
      <c r="H63" s="32">
        <v>-69</v>
      </c>
    </row>
    <row r="64" spans="1:8" x14ac:dyDescent="0.2">
      <c r="A64" s="33">
        <v>0.82650601851851846</v>
      </c>
      <c r="B64" s="32" t="s">
        <v>8</v>
      </c>
      <c r="C64" s="32">
        <v>3178312</v>
      </c>
      <c r="D64" s="32" t="s">
        <v>34</v>
      </c>
      <c r="E64" s="32" t="s">
        <v>39</v>
      </c>
      <c r="F64" s="32"/>
      <c r="G64" s="32"/>
      <c r="H64" s="32">
        <v>-69</v>
      </c>
    </row>
    <row r="65" spans="1:8" x14ac:dyDescent="0.2">
      <c r="A65" s="33">
        <v>0.82650601851851846</v>
      </c>
      <c r="B65" s="32" t="s">
        <v>8</v>
      </c>
      <c r="C65" s="32">
        <v>3178312</v>
      </c>
      <c r="D65" s="32" t="s">
        <v>9</v>
      </c>
      <c r="E65" s="32" t="s">
        <v>36</v>
      </c>
      <c r="F65" s="32"/>
      <c r="G65" s="32"/>
      <c r="H65" s="32">
        <v>-69</v>
      </c>
    </row>
    <row r="66" spans="1:8" x14ac:dyDescent="0.2">
      <c r="A66" s="33">
        <v>0.82650601851851846</v>
      </c>
      <c r="B66" s="32" t="s">
        <v>8</v>
      </c>
      <c r="C66" s="32">
        <v>3178312</v>
      </c>
      <c r="D66" s="32" t="s">
        <v>9</v>
      </c>
      <c r="E66" s="32" t="s">
        <v>37</v>
      </c>
      <c r="F66" s="32"/>
      <c r="G66" s="32"/>
      <c r="H66" s="32">
        <v>-69</v>
      </c>
    </row>
    <row r="67" spans="1:8" x14ac:dyDescent="0.2">
      <c r="A67" s="33">
        <v>0.82650601851851846</v>
      </c>
      <c r="B67" s="32" t="s">
        <v>8</v>
      </c>
      <c r="C67" s="32">
        <v>3178312</v>
      </c>
      <c r="D67" s="32" t="s">
        <v>9</v>
      </c>
      <c r="E67" s="32" t="s">
        <v>38</v>
      </c>
      <c r="F67" s="32"/>
      <c r="G67" s="32"/>
      <c r="H67" s="32">
        <v>-69</v>
      </c>
    </row>
    <row r="68" spans="1:8" x14ac:dyDescent="0.2">
      <c r="A68" s="33">
        <v>0.82651145833333339</v>
      </c>
      <c r="B68" s="32" t="s">
        <v>8</v>
      </c>
      <c r="C68" s="32">
        <v>3178430</v>
      </c>
      <c r="D68" s="32" t="s">
        <v>34</v>
      </c>
      <c r="E68" s="32" t="s">
        <v>35</v>
      </c>
      <c r="F68" s="32"/>
      <c r="G68" s="32"/>
      <c r="H68" s="32">
        <v>-69</v>
      </c>
    </row>
    <row r="69" spans="1:8" x14ac:dyDescent="0.2">
      <c r="A69" s="33">
        <v>0.8265168981481481</v>
      </c>
      <c r="B69" s="32" t="s">
        <v>8</v>
      </c>
      <c r="C69" s="32">
        <v>3178547</v>
      </c>
      <c r="D69" s="32" t="s">
        <v>34</v>
      </c>
      <c r="E69" s="32" t="s">
        <v>35</v>
      </c>
      <c r="F69" s="32"/>
      <c r="G69" s="32"/>
      <c r="H69" s="32">
        <v>-69</v>
      </c>
    </row>
    <row r="70" spans="1:8" x14ac:dyDescent="0.2">
      <c r="A70" s="33">
        <v>0.8265168981481481</v>
      </c>
      <c r="B70" s="32" t="s">
        <v>8</v>
      </c>
      <c r="C70" s="32">
        <v>3178548</v>
      </c>
      <c r="D70" s="32" t="s">
        <v>9</v>
      </c>
      <c r="E70" s="32" t="s">
        <v>36</v>
      </c>
      <c r="F70" s="32"/>
      <c r="G70" s="32"/>
      <c r="H70" s="32">
        <v>-69</v>
      </c>
    </row>
    <row r="71" spans="1:8" x14ac:dyDescent="0.2">
      <c r="A71" s="33">
        <v>0.8265168981481481</v>
      </c>
      <c r="B71" s="32" t="s">
        <v>8</v>
      </c>
      <c r="C71" s="32">
        <v>3178548</v>
      </c>
      <c r="D71" s="32" t="s">
        <v>9</v>
      </c>
      <c r="E71" s="32" t="s">
        <v>37</v>
      </c>
      <c r="F71" s="32"/>
      <c r="G71" s="32"/>
      <c r="H71" s="32">
        <v>-69</v>
      </c>
    </row>
    <row r="72" spans="1:8" x14ac:dyDescent="0.2">
      <c r="A72" s="33">
        <v>0.8265168981481481</v>
      </c>
      <c r="B72" s="32" t="s">
        <v>8</v>
      </c>
      <c r="C72" s="32">
        <v>3178548</v>
      </c>
      <c r="D72" s="32" t="s">
        <v>9</v>
      </c>
      <c r="E72" s="32" t="s">
        <v>38</v>
      </c>
      <c r="F72" s="32"/>
      <c r="G72" s="32"/>
      <c r="H72" s="32">
        <v>-69</v>
      </c>
    </row>
    <row r="73" spans="1:8" x14ac:dyDescent="0.2">
      <c r="A73" s="33">
        <v>0.82652233796296304</v>
      </c>
      <c r="B73" s="32" t="s">
        <v>8</v>
      </c>
      <c r="C73" s="32">
        <v>3178665</v>
      </c>
      <c r="D73" s="32" t="s">
        <v>34</v>
      </c>
      <c r="E73" s="32" t="s">
        <v>39</v>
      </c>
      <c r="F73" s="32"/>
      <c r="G73" s="32"/>
      <c r="H73" s="32">
        <v>-69</v>
      </c>
    </row>
    <row r="74" spans="1:8" x14ac:dyDescent="0.2">
      <c r="A74" s="33">
        <v>0.82652777777777775</v>
      </c>
      <c r="B74" s="32" t="s">
        <v>8</v>
      </c>
      <c r="C74" s="32">
        <v>3178783</v>
      </c>
      <c r="D74" s="32" t="s">
        <v>34</v>
      </c>
      <c r="E74" s="32" t="s">
        <v>35</v>
      </c>
      <c r="F74" s="32"/>
      <c r="G74" s="32"/>
      <c r="H74" s="32">
        <v>-69</v>
      </c>
    </row>
    <row r="75" spans="1:8" x14ac:dyDescent="0.2">
      <c r="A75" s="33">
        <v>0.82652777777777775</v>
      </c>
      <c r="B75" s="32" t="s">
        <v>8</v>
      </c>
      <c r="C75" s="32">
        <v>3178783</v>
      </c>
      <c r="D75" s="32" t="s">
        <v>9</v>
      </c>
      <c r="E75" s="32" t="s">
        <v>36</v>
      </c>
      <c r="F75" s="32"/>
      <c r="G75" s="32"/>
      <c r="H75" s="32">
        <v>-69</v>
      </c>
    </row>
    <row r="76" spans="1:8" x14ac:dyDescent="0.2">
      <c r="A76" s="33">
        <v>0.82652777777777775</v>
      </c>
      <c r="B76" s="32" t="s">
        <v>8</v>
      </c>
      <c r="C76" s="32">
        <v>3178783</v>
      </c>
      <c r="D76" s="32" t="s">
        <v>9</v>
      </c>
      <c r="E76" s="32" t="s">
        <v>37</v>
      </c>
      <c r="F76" s="32"/>
      <c r="G76" s="32"/>
      <c r="H76" s="32">
        <v>-69</v>
      </c>
    </row>
    <row r="77" spans="1:8" x14ac:dyDescent="0.2">
      <c r="A77" s="33">
        <v>0.82652777777777775</v>
      </c>
      <c r="B77" s="32" t="s">
        <v>8</v>
      </c>
      <c r="C77" s="32">
        <v>3178783</v>
      </c>
      <c r="D77" s="32" t="s">
        <v>9</v>
      </c>
      <c r="E77" s="32" t="s">
        <v>38</v>
      </c>
      <c r="F77" s="32"/>
      <c r="G77" s="32"/>
      <c r="H77" s="32">
        <v>-69</v>
      </c>
    </row>
    <row r="78" spans="1:8" x14ac:dyDescent="0.2">
      <c r="A78" s="33">
        <v>0.82653321759259268</v>
      </c>
      <c r="B78" s="32" t="s">
        <v>8</v>
      </c>
      <c r="C78" s="32">
        <v>3178901</v>
      </c>
      <c r="D78" s="32" t="s">
        <v>34</v>
      </c>
      <c r="E78" s="32" t="s">
        <v>35</v>
      </c>
      <c r="F78" s="32"/>
      <c r="G78" s="32"/>
      <c r="H78" s="32">
        <v>-69</v>
      </c>
    </row>
    <row r="79" spans="1:8" x14ac:dyDescent="0.2">
      <c r="A79" s="33">
        <v>0.8265386574074074</v>
      </c>
      <c r="B79" s="32" t="s">
        <v>8</v>
      </c>
      <c r="C79" s="32">
        <v>3179018</v>
      </c>
      <c r="D79" s="32" t="s">
        <v>9</v>
      </c>
      <c r="E79" s="32" t="s">
        <v>36</v>
      </c>
      <c r="F79" s="32"/>
      <c r="G79" s="32"/>
      <c r="H79" s="32">
        <v>-69</v>
      </c>
    </row>
    <row r="80" spans="1:8" x14ac:dyDescent="0.2">
      <c r="A80" s="33">
        <v>0.8265386574074074</v>
      </c>
      <c r="B80" s="32" t="s">
        <v>8</v>
      </c>
      <c r="C80" s="32">
        <v>3179018</v>
      </c>
      <c r="D80" s="32" t="s">
        <v>9</v>
      </c>
      <c r="E80" s="32" t="s">
        <v>37</v>
      </c>
      <c r="F80" s="32"/>
      <c r="G80" s="32"/>
      <c r="H80" s="32">
        <v>-69</v>
      </c>
    </row>
    <row r="81" spans="1:8" x14ac:dyDescent="0.2">
      <c r="A81" s="33">
        <v>0.82653877314814805</v>
      </c>
      <c r="B81" s="32" t="s">
        <v>8</v>
      </c>
      <c r="C81" s="32">
        <v>3179018</v>
      </c>
      <c r="D81" s="32" t="s">
        <v>9</v>
      </c>
      <c r="E81" s="32" t="s">
        <v>38</v>
      </c>
      <c r="F81" s="32"/>
      <c r="G81" s="32"/>
      <c r="H81" s="32">
        <v>-69</v>
      </c>
    </row>
    <row r="82" spans="1:8" x14ac:dyDescent="0.2">
      <c r="A82" s="33">
        <v>0.82654421296296299</v>
      </c>
      <c r="B82" s="32" t="s">
        <v>8</v>
      </c>
      <c r="C82" s="32">
        <v>3179136</v>
      </c>
      <c r="D82" s="32" t="s">
        <v>34</v>
      </c>
      <c r="E82" s="32" t="s">
        <v>35</v>
      </c>
      <c r="F82" s="32"/>
      <c r="G82" s="32"/>
      <c r="H82" s="32">
        <v>-69</v>
      </c>
    </row>
    <row r="83" spans="1:8" x14ac:dyDescent="0.2">
      <c r="A83" s="33">
        <v>0.82655000000000001</v>
      </c>
      <c r="B83" s="32" t="s">
        <v>8</v>
      </c>
      <c r="C83" s="32">
        <v>3179254</v>
      </c>
      <c r="D83" s="32" t="s">
        <v>34</v>
      </c>
      <c r="E83" s="32" t="s">
        <v>35</v>
      </c>
      <c r="F83" s="32"/>
      <c r="G83" s="32"/>
      <c r="H83" s="32">
        <v>-69</v>
      </c>
    </row>
    <row r="84" spans="1:8" x14ac:dyDescent="0.2">
      <c r="A84" s="33">
        <v>0.82655011574074067</v>
      </c>
      <c r="B84" s="32" t="s">
        <v>8</v>
      </c>
      <c r="C84" s="32">
        <v>3179260</v>
      </c>
      <c r="D84" s="32" t="s">
        <v>9</v>
      </c>
      <c r="E84" s="32" t="s">
        <v>36</v>
      </c>
      <c r="F84" s="32"/>
      <c r="G84" s="32"/>
      <c r="H84" s="32">
        <v>-69</v>
      </c>
    </row>
    <row r="85" spans="1:8" x14ac:dyDescent="0.2">
      <c r="A85" s="33">
        <v>0.82655011574074067</v>
      </c>
      <c r="B85" s="32" t="s">
        <v>8</v>
      </c>
      <c r="C85" s="32">
        <v>3179260</v>
      </c>
      <c r="D85" s="32" t="s">
        <v>9</v>
      </c>
      <c r="E85" s="32" t="s">
        <v>37</v>
      </c>
      <c r="F85" s="32"/>
      <c r="G85" s="32"/>
      <c r="H85" s="32">
        <v>-69</v>
      </c>
    </row>
    <row r="86" spans="1:8" x14ac:dyDescent="0.2">
      <c r="A86" s="33">
        <v>0.82655011574074067</v>
      </c>
      <c r="B86" s="32" t="s">
        <v>8</v>
      </c>
      <c r="C86" s="32">
        <v>3179261</v>
      </c>
      <c r="D86" s="32" t="s">
        <v>9</v>
      </c>
      <c r="E86" s="32" t="s">
        <v>38</v>
      </c>
      <c r="F86" s="32"/>
      <c r="G86" s="32"/>
      <c r="H86" s="32">
        <v>-69</v>
      </c>
    </row>
    <row r="87" spans="1:8" x14ac:dyDescent="0.2">
      <c r="A87" s="33">
        <v>0.82656064814814811</v>
      </c>
      <c r="B87" s="32" t="s">
        <v>8</v>
      </c>
      <c r="C87" s="32">
        <v>3179489</v>
      </c>
      <c r="D87" s="32" t="s">
        <v>34</v>
      </c>
      <c r="E87" s="32" t="s">
        <v>35</v>
      </c>
      <c r="F87" s="32"/>
      <c r="G87" s="32"/>
      <c r="H87" s="32">
        <v>-69</v>
      </c>
    </row>
    <row r="88" spans="1:8" x14ac:dyDescent="0.2">
      <c r="A88" s="33">
        <v>0.82656064814814811</v>
      </c>
      <c r="B88" s="32" t="s">
        <v>8</v>
      </c>
      <c r="C88" s="32">
        <v>3179490</v>
      </c>
      <c r="D88" s="32" t="s">
        <v>9</v>
      </c>
      <c r="E88" s="32" t="s">
        <v>36</v>
      </c>
      <c r="F88" s="32"/>
      <c r="G88" s="32"/>
      <c r="H88" s="32">
        <v>-69</v>
      </c>
    </row>
    <row r="89" spans="1:8" x14ac:dyDescent="0.2">
      <c r="A89" s="33">
        <v>0.82656064814814811</v>
      </c>
      <c r="B89" s="32" t="s">
        <v>8</v>
      </c>
      <c r="C89" s="32">
        <v>3179491</v>
      </c>
      <c r="D89" s="32" t="s">
        <v>9</v>
      </c>
      <c r="E89" s="32" t="s">
        <v>37</v>
      </c>
      <c r="F89" s="32"/>
      <c r="G89" s="32"/>
      <c r="H89" s="32">
        <v>-69</v>
      </c>
    </row>
    <row r="90" spans="1:8" x14ac:dyDescent="0.2">
      <c r="A90" s="33">
        <v>0.82656076388888888</v>
      </c>
      <c r="B90" s="32" t="s">
        <v>8</v>
      </c>
      <c r="C90" s="32">
        <v>3179491</v>
      </c>
      <c r="D90" s="32" t="s">
        <v>9</v>
      </c>
      <c r="E90" s="32" t="s">
        <v>38</v>
      </c>
      <c r="F90" s="32"/>
      <c r="G90" s="32"/>
      <c r="H90" s="32">
        <v>-69</v>
      </c>
    </row>
    <row r="91" spans="1:8" x14ac:dyDescent="0.2">
      <c r="A91" s="33">
        <v>0.82656597222222228</v>
      </c>
      <c r="B91" s="32" t="s">
        <v>8</v>
      </c>
      <c r="C91" s="32">
        <v>3179607</v>
      </c>
      <c r="D91" s="32" t="s">
        <v>34</v>
      </c>
      <c r="E91" s="32" t="s">
        <v>35</v>
      </c>
      <c r="F91" s="32"/>
      <c r="G91" s="32"/>
      <c r="H91" s="32">
        <v>-69</v>
      </c>
    </row>
    <row r="92" spans="1:8" x14ac:dyDescent="0.2">
      <c r="A92" s="33">
        <v>0.82657210648148149</v>
      </c>
      <c r="B92" s="32" t="s">
        <v>8</v>
      </c>
      <c r="C92" s="32">
        <v>3179726</v>
      </c>
      <c r="D92" s="32" t="s">
        <v>9</v>
      </c>
      <c r="E92" s="32" t="s">
        <v>36</v>
      </c>
      <c r="F92" s="32"/>
      <c r="G92" s="32"/>
      <c r="H92" s="32">
        <v>-69</v>
      </c>
    </row>
    <row r="93" spans="1:8" x14ac:dyDescent="0.2">
      <c r="A93" s="33">
        <v>0.82657210648148149</v>
      </c>
      <c r="B93" s="32" t="s">
        <v>8</v>
      </c>
      <c r="C93" s="32">
        <v>3179726</v>
      </c>
      <c r="D93" s="32" t="s">
        <v>9</v>
      </c>
      <c r="E93" s="32" t="s">
        <v>37</v>
      </c>
      <c r="F93" s="32"/>
      <c r="G93" s="32"/>
      <c r="H93" s="32">
        <v>-69</v>
      </c>
    </row>
    <row r="94" spans="1:8" x14ac:dyDescent="0.2">
      <c r="A94" s="33">
        <v>0.82657210648148149</v>
      </c>
      <c r="B94" s="32" t="s">
        <v>8</v>
      </c>
      <c r="C94" s="32">
        <v>3179727</v>
      </c>
      <c r="D94" s="32" t="s">
        <v>9</v>
      </c>
      <c r="E94" s="32" t="s">
        <v>38</v>
      </c>
      <c r="F94" s="32"/>
      <c r="G94" s="32"/>
      <c r="H94" s="32">
        <v>-69</v>
      </c>
    </row>
    <row r="95" spans="1:8" x14ac:dyDescent="0.2">
      <c r="A95" s="33">
        <v>0.82657685185185181</v>
      </c>
      <c r="B95" s="32" t="s">
        <v>8</v>
      </c>
      <c r="C95" s="32">
        <v>3179842</v>
      </c>
      <c r="D95" s="32" t="s">
        <v>34</v>
      </c>
      <c r="E95" s="32" t="s">
        <v>35</v>
      </c>
      <c r="F95" s="32"/>
      <c r="G95" s="32"/>
      <c r="H95" s="32">
        <v>-69</v>
      </c>
    </row>
    <row r="96" spans="1:8" x14ac:dyDescent="0.2">
      <c r="A96" s="33">
        <v>0.82658229166666664</v>
      </c>
      <c r="B96" s="32" t="s">
        <v>8</v>
      </c>
      <c r="C96" s="32">
        <v>3179960</v>
      </c>
      <c r="D96" s="32" t="s">
        <v>34</v>
      </c>
      <c r="E96" s="32" t="s">
        <v>35</v>
      </c>
      <c r="F96" s="32"/>
      <c r="G96" s="32"/>
      <c r="H96" s="32">
        <v>-69</v>
      </c>
    </row>
    <row r="97" spans="1:8" x14ac:dyDescent="0.2">
      <c r="A97" s="33">
        <v>0.82658229166666664</v>
      </c>
      <c r="B97" s="32" t="s">
        <v>8</v>
      </c>
      <c r="C97" s="32">
        <v>3179960</v>
      </c>
      <c r="D97" s="32" t="s">
        <v>9</v>
      </c>
      <c r="E97" s="32" t="s">
        <v>36</v>
      </c>
      <c r="F97" s="32"/>
      <c r="G97" s="32"/>
      <c r="H97" s="32">
        <v>-69</v>
      </c>
    </row>
    <row r="98" spans="1:8" x14ac:dyDescent="0.2">
      <c r="A98" s="33">
        <v>0.82658229166666664</v>
      </c>
      <c r="B98" s="32" t="s">
        <v>8</v>
      </c>
      <c r="C98" s="32">
        <v>3179960</v>
      </c>
      <c r="D98" s="32" t="s">
        <v>9</v>
      </c>
      <c r="E98" s="32" t="s">
        <v>37</v>
      </c>
      <c r="F98" s="32"/>
      <c r="G98" s="32"/>
      <c r="H98" s="32">
        <v>-69</v>
      </c>
    </row>
    <row r="99" spans="1:8" x14ac:dyDescent="0.2">
      <c r="A99" s="33">
        <v>0.82658229166666664</v>
      </c>
      <c r="B99" s="32" t="s">
        <v>8</v>
      </c>
      <c r="C99" s="32">
        <v>3179960</v>
      </c>
      <c r="D99" s="32" t="s">
        <v>9</v>
      </c>
      <c r="E99" s="32" t="s">
        <v>38</v>
      </c>
      <c r="F99" s="32"/>
      <c r="G99" s="32"/>
      <c r="H99" s="32">
        <v>-69</v>
      </c>
    </row>
    <row r="100" spans="1:8" x14ac:dyDescent="0.2">
      <c r="A100" s="33">
        <v>0.82658773148148146</v>
      </c>
      <c r="B100" s="32" t="s">
        <v>8</v>
      </c>
      <c r="C100" s="32">
        <v>3180077</v>
      </c>
      <c r="D100" s="32" t="s">
        <v>34</v>
      </c>
      <c r="E100" s="32" t="s">
        <v>35</v>
      </c>
      <c r="F100" s="32"/>
      <c r="G100" s="32"/>
      <c r="H100" s="32">
        <v>-69</v>
      </c>
    </row>
    <row r="101" spans="1:8" x14ac:dyDescent="0.2">
      <c r="A101" s="33">
        <v>0.82659328703703705</v>
      </c>
      <c r="B101" s="32" t="s">
        <v>8</v>
      </c>
      <c r="C101" s="32">
        <v>3180195</v>
      </c>
      <c r="D101" s="32" t="s">
        <v>34</v>
      </c>
      <c r="E101" s="32" t="s">
        <v>35</v>
      </c>
      <c r="F101" s="32"/>
      <c r="G101" s="32"/>
      <c r="H101" s="32">
        <v>-69</v>
      </c>
    </row>
    <row r="102" spans="1:8" x14ac:dyDescent="0.2">
      <c r="A102" s="33">
        <v>0.82659328703703705</v>
      </c>
      <c r="B102" s="32" t="s">
        <v>8</v>
      </c>
      <c r="C102" s="32">
        <v>3180195</v>
      </c>
      <c r="D102" s="32" t="s">
        <v>9</v>
      </c>
      <c r="E102" s="32" t="s">
        <v>36</v>
      </c>
      <c r="F102" s="32"/>
      <c r="G102" s="32"/>
      <c r="H102" s="32">
        <v>-69</v>
      </c>
    </row>
    <row r="103" spans="1:8" x14ac:dyDescent="0.2">
      <c r="A103" s="33">
        <v>0.82659328703703705</v>
      </c>
      <c r="B103" s="32" t="s">
        <v>8</v>
      </c>
      <c r="C103" s="32">
        <v>3180195</v>
      </c>
      <c r="D103" s="32" t="s">
        <v>9</v>
      </c>
      <c r="E103" s="32" t="s">
        <v>37</v>
      </c>
      <c r="F103" s="32"/>
      <c r="G103" s="32"/>
      <c r="H103" s="32">
        <v>-69</v>
      </c>
    </row>
    <row r="104" spans="1:8" x14ac:dyDescent="0.2">
      <c r="A104" s="33">
        <v>0.82659340277777771</v>
      </c>
      <c r="B104" s="32" t="s">
        <v>8</v>
      </c>
      <c r="C104" s="32">
        <v>3180196</v>
      </c>
      <c r="D104" s="32" t="s">
        <v>9</v>
      </c>
      <c r="E104" s="32" t="s">
        <v>38</v>
      </c>
      <c r="F104" s="32"/>
      <c r="G104" s="32"/>
      <c r="H104" s="32">
        <v>-69</v>
      </c>
    </row>
    <row r="105" spans="1:8" x14ac:dyDescent="0.2">
      <c r="A105" s="33">
        <v>0.82659513888888891</v>
      </c>
      <c r="B105" s="32" t="s">
        <v>8</v>
      </c>
      <c r="C105" s="32">
        <v>3180238</v>
      </c>
      <c r="D105" s="32" t="s">
        <v>34</v>
      </c>
      <c r="E105" s="32" t="s">
        <v>41</v>
      </c>
      <c r="F105" s="32"/>
      <c r="G105" s="32"/>
      <c r="H105" s="32">
        <v>-69</v>
      </c>
    </row>
    <row r="106" spans="1:8" x14ac:dyDescent="0.2">
      <c r="A106" s="33">
        <v>0.8265982638888888</v>
      </c>
      <c r="B106" s="32" t="s">
        <v>8</v>
      </c>
      <c r="C106" s="32">
        <v>3180304</v>
      </c>
      <c r="D106" s="32" t="s">
        <v>34</v>
      </c>
      <c r="E106" s="32" t="s">
        <v>41</v>
      </c>
      <c r="F106" s="32"/>
      <c r="G106" s="32"/>
      <c r="H106" s="32">
        <v>-69</v>
      </c>
    </row>
    <row r="107" spans="1:8" x14ac:dyDescent="0.2">
      <c r="A107" s="33">
        <v>0.82660023148148154</v>
      </c>
      <c r="B107" s="32" t="s">
        <v>8</v>
      </c>
      <c r="C107" s="32">
        <v>3180346</v>
      </c>
      <c r="D107" s="32" t="s">
        <v>34</v>
      </c>
      <c r="E107" s="32" t="s">
        <v>42</v>
      </c>
      <c r="F107" s="32"/>
      <c r="G107" s="32"/>
      <c r="H107" s="32">
        <v>-69</v>
      </c>
    </row>
    <row r="108" spans="1:8" x14ac:dyDescent="0.2">
      <c r="A108" s="33">
        <v>0.82660057870370374</v>
      </c>
      <c r="B108" s="32" t="s">
        <v>8</v>
      </c>
      <c r="C108" s="32">
        <v>3180354</v>
      </c>
      <c r="D108" s="32" t="s">
        <v>34</v>
      </c>
      <c r="E108" s="32" t="s">
        <v>41</v>
      </c>
      <c r="F108" s="32"/>
      <c r="G108" s="32"/>
      <c r="H108" s="32">
        <v>-69</v>
      </c>
    </row>
    <row r="109" spans="1:8" x14ac:dyDescent="0.2">
      <c r="A109" s="33">
        <v>0.82660451388888889</v>
      </c>
      <c r="B109" s="32" t="s">
        <v>8</v>
      </c>
      <c r="C109" s="32">
        <v>3180437</v>
      </c>
      <c r="D109" s="32" t="s">
        <v>9</v>
      </c>
      <c r="E109" s="32" t="s">
        <v>36</v>
      </c>
      <c r="F109" s="32"/>
      <c r="G109" s="32"/>
      <c r="H109" s="32">
        <v>-69</v>
      </c>
    </row>
    <row r="110" spans="1:8" x14ac:dyDescent="0.2">
      <c r="A110" s="33">
        <v>0.82660451388888889</v>
      </c>
      <c r="B110" s="32" t="s">
        <v>8</v>
      </c>
      <c r="C110" s="32">
        <v>3180437</v>
      </c>
      <c r="D110" s="32" t="s">
        <v>9</v>
      </c>
      <c r="E110" s="32" t="s">
        <v>37</v>
      </c>
      <c r="F110" s="32"/>
      <c r="G110" s="32"/>
      <c r="H110" s="32">
        <v>-69</v>
      </c>
    </row>
    <row r="111" spans="1:8" x14ac:dyDescent="0.2">
      <c r="A111" s="33">
        <v>0.82660451388888889</v>
      </c>
      <c r="B111" s="32" t="s">
        <v>8</v>
      </c>
      <c r="C111" s="32">
        <v>3180437</v>
      </c>
      <c r="D111" s="32" t="s">
        <v>9</v>
      </c>
      <c r="E111" s="32" t="s">
        <v>38</v>
      </c>
      <c r="F111" s="32"/>
      <c r="G111" s="32"/>
      <c r="H111" s="32">
        <v>-69</v>
      </c>
    </row>
    <row r="112" spans="1:8" x14ac:dyDescent="0.2">
      <c r="A112" s="33">
        <v>0.82660810185185196</v>
      </c>
      <c r="B112" s="32" t="s">
        <v>8</v>
      </c>
      <c r="C112" s="32">
        <v>3180517</v>
      </c>
      <c r="D112" s="32" t="s">
        <v>34</v>
      </c>
      <c r="E112" s="32" t="s">
        <v>40</v>
      </c>
      <c r="F112" s="32"/>
      <c r="G112" s="32"/>
      <c r="H112" s="32">
        <v>-69</v>
      </c>
    </row>
    <row r="113" spans="1:8" x14ac:dyDescent="0.2">
      <c r="A113" s="33">
        <v>0.82660960648148141</v>
      </c>
      <c r="B113" s="32" t="s">
        <v>8</v>
      </c>
      <c r="C113" s="32">
        <v>3180548</v>
      </c>
      <c r="D113" s="32" t="s">
        <v>34</v>
      </c>
      <c r="E113" s="32" t="s">
        <v>46</v>
      </c>
      <c r="F113" s="32"/>
      <c r="G113" s="32"/>
      <c r="H113" s="32">
        <v>-69</v>
      </c>
    </row>
    <row r="114" spans="1:8" x14ac:dyDescent="0.2">
      <c r="A114" s="33">
        <v>0.82661006944444448</v>
      </c>
      <c r="B114" s="32" t="s">
        <v>8</v>
      </c>
      <c r="C114" s="32">
        <v>3180560</v>
      </c>
      <c r="D114" s="32" t="s">
        <v>34</v>
      </c>
      <c r="E114" s="32" t="s">
        <v>44</v>
      </c>
      <c r="F114" s="32"/>
      <c r="G114" s="32"/>
      <c r="H114" s="32">
        <v>-69</v>
      </c>
    </row>
    <row r="115" spans="1:8" x14ac:dyDescent="0.2">
      <c r="A115" s="33">
        <v>0.82661388888888887</v>
      </c>
      <c r="B115" s="32" t="s">
        <v>8</v>
      </c>
      <c r="C115" s="32">
        <v>3180641</v>
      </c>
      <c r="D115" s="32" t="s">
        <v>34</v>
      </c>
      <c r="E115" s="32" t="s">
        <v>43</v>
      </c>
      <c r="F115" s="32"/>
      <c r="G115" s="32"/>
      <c r="H115" s="32">
        <v>-69</v>
      </c>
    </row>
    <row r="116" spans="1:8" x14ac:dyDescent="0.2">
      <c r="A116" s="33">
        <v>0.826615162037037</v>
      </c>
      <c r="B116" s="32" t="s">
        <v>8</v>
      </c>
      <c r="C116" s="32">
        <v>3180666</v>
      </c>
      <c r="D116" s="32" t="s">
        <v>34</v>
      </c>
      <c r="E116" s="32" t="s">
        <v>44</v>
      </c>
      <c r="F116" s="32"/>
      <c r="G116" s="32"/>
      <c r="H116" s="32">
        <v>-69</v>
      </c>
    </row>
    <row r="117" spans="1:8" x14ac:dyDescent="0.2">
      <c r="A117" s="33">
        <v>0.826615162037037</v>
      </c>
      <c r="B117" s="32" t="s">
        <v>8</v>
      </c>
      <c r="C117" s="32">
        <v>3180667</v>
      </c>
      <c r="D117" s="32" t="s">
        <v>9</v>
      </c>
      <c r="E117" s="32" t="s">
        <v>36</v>
      </c>
      <c r="F117" s="32"/>
      <c r="G117" s="32"/>
      <c r="H117" s="32">
        <v>-69</v>
      </c>
    </row>
    <row r="118" spans="1:8" x14ac:dyDescent="0.2">
      <c r="A118" s="33">
        <v>0.826615162037037</v>
      </c>
      <c r="B118" s="32" t="s">
        <v>8</v>
      </c>
      <c r="C118" s="32">
        <v>3180667</v>
      </c>
      <c r="D118" s="32" t="s">
        <v>9</v>
      </c>
      <c r="E118" s="32" t="s">
        <v>37</v>
      </c>
      <c r="F118" s="32"/>
      <c r="G118" s="32"/>
      <c r="H118" s="32">
        <v>-69</v>
      </c>
    </row>
    <row r="119" spans="1:8" x14ac:dyDescent="0.2">
      <c r="A119" s="33">
        <v>0.826615162037037</v>
      </c>
      <c r="B119" s="32" t="s">
        <v>8</v>
      </c>
      <c r="C119" s="32">
        <v>3180668</v>
      </c>
      <c r="D119" s="32" t="s">
        <v>9</v>
      </c>
      <c r="E119" s="32" t="s">
        <v>38</v>
      </c>
      <c r="F119" s="32"/>
      <c r="G119" s="32"/>
      <c r="H119" s="32">
        <v>-70</v>
      </c>
    </row>
    <row r="120" spans="1:8" x14ac:dyDescent="0.2">
      <c r="A120" s="33">
        <v>0.82662048611111105</v>
      </c>
      <c r="B120" s="32" t="s">
        <v>8</v>
      </c>
      <c r="C120" s="32">
        <v>3180784</v>
      </c>
      <c r="D120" s="32" t="s">
        <v>34</v>
      </c>
      <c r="E120" s="32" t="s">
        <v>35</v>
      </c>
      <c r="F120" s="32"/>
      <c r="G120" s="32"/>
      <c r="H120" s="32">
        <v>-70</v>
      </c>
    </row>
    <row r="121" spans="1:8" x14ac:dyDescent="0.2">
      <c r="A121" s="33">
        <v>0.82662442129629632</v>
      </c>
      <c r="B121" s="32" t="s">
        <v>8</v>
      </c>
      <c r="C121" s="32">
        <v>3180870</v>
      </c>
      <c r="D121" s="32" t="s">
        <v>34</v>
      </c>
      <c r="E121" s="32" t="s">
        <v>40</v>
      </c>
      <c r="F121" s="32"/>
      <c r="G121" s="32"/>
      <c r="H121" s="32">
        <v>-70</v>
      </c>
    </row>
    <row r="122" spans="1:8" x14ac:dyDescent="0.2">
      <c r="A122" s="33">
        <v>0.82662604166666664</v>
      </c>
      <c r="B122" s="32" t="s">
        <v>8</v>
      </c>
      <c r="C122" s="32">
        <v>3180901</v>
      </c>
      <c r="D122" s="32" t="s">
        <v>34</v>
      </c>
      <c r="E122" s="32" t="s">
        <v>35</v>
      </c>
      <c r="F122" s="32"/>
      <c r="G122" s="32"/>
      <c r="H122" s="32">
        <v>-70</v>
      </c>
    </row>
    <row r="123" spans="1:8" x14ac:dyDescent="0.2">
      <c r="A123" s="33">
        <v>0.82662604166666664</v>
      </c>
      <c r="B123" s="32" t="s">
        <v>8</v>
      </c>
      <c r="C123" s="32">
        <v>3180902</v>
      </c>
      <c r="D123" s="32" t="s">
        <v>9</v>
      </c>
      <c r="E123" s="32" t="s">
        <v>36</v>
      </c>
      <c r="F123" s="32"/>
      <c r="G123" s="32"/>
      <c r="H123" s="32">
        <v>-70</v>
      </c>
    </row>
    <row r="124" spans="1:8" x14ac:dyDescent="0.2">
      <c r="A124" s="33">
        <v>0.82662604166666664</v>
      </c>
      <c r="B124" s="32" t="s">
        <v>8</v>
      </c>
      <c r="C124" s="32">
        <v>3180903</v>
      </c>
      <c r="D124" s="32" t="s">
        <v>9</v>
      </c>
      <c r="E124" s="32" t="s">
        <v>37</v>
      </c>
      <c r="F124" s="32"/>
      <c r="G124" s="32"/>
      <c r="H124" s="32">
        <v>-70</v>
      </c>
    </row>
    <row r="125" spans="1:8" x14ac:dyDescent="0.2">
      <c r="A125" s="33">
        <v>0.8266261574074073</v>
      </c>
      <c r="B125" s="32" t="s">
        <v>8</v>
      </c>
      <c r="C125" s="32">
        <v>3180903</v>
      </c>
      <c r="D125" s="32" t="s">
        <v>9</v>
      </c>
      <c r="E125" s="32" t="s">
        <v>38</v>
      </c>
      <c r="F125" s="32"/>
      <c r="G125" s="32"/>
      <c r="H125" s="32">
        <v>-70</v>
      </c>
    </row>
    <row r="126" spans="1:8" x14ac:dyDescent="0.2">
      <c r="A126" s="33">
        <v>0.8266313657407407</v>
      </c>
      <c r="B126" s="32" t="s">
        <v>8</v>
      </c>
      <c r="C126" s="32">
        <v>3181019</v>
      </c>
      <c r="D126" s="32" t="s">
        <v>34</v>
      </c>
      <c r="E126" s="32" t="s">
        <v>39</v>
      </c>
      <c r="F126" s="32"/>
      <c r="G126" s="32"/>
      <c r="H126" s="32">
        <v>-70</v>
      </c>
    </row>
    <row r="127" spans="1:8" x14ac:dyDescent="0.2">
      <c r="A127" s="33">
        <v>0.82663692129629629</v>
      </c>
      <c r="B127" s="32" t="s">
        <v>8</v>
      </c>
      <c r="C127" s="32">
        <v>3181137</v>
      </c>
      <c r="D127" s="32" t="s">
        <v>34</v>
      </c>
      <c r="E127" s="32" t="s">
        <v>35</v>
      </c>
      <c r="F127" s="32"/>
      <c r="G127" s="32"/>
      <c r="H127" s="32">
        <v>-70</v>
      </c>
    </row>
    <row r="128" spans="1:8" x14ac:dyDescent="0.2">
      <c r="A128" s="33">
        <v>0.82663692129629629</v>
      </c>
      <c r="B128" s="32" t="s">
        <v>8</v>
      </c>
      <c r="C128" s="32">
        <v>3181138</v>
      </c>
      <c r="D128" s="32" t="s">
        <v>9</v>
      </c>
      <c r="E128" s="32" t="s">
        <v>36</v>
      </c>
      <c r="F128" s="32"/>
      <c r="G128" s="32"/>
      <c r="H128" s="32">
        <v>-70</v>
      </c>
    </row>
    <row r="129" spans="1:8" x14ac:dyDescent="0.2">
      <c r="A129" s="33">
        <v>0.82663692129629629</v>
      </c>
      <c r="B129" s="32" t="s">
        <v>8</v>
      </c>
      <c r="C129" s="32">
        <v>3181138</v>
      </c>
      <c r="D129" s="32" t="s">
        <v>9</v>
      </c>
      <c r="E129" s="32" t="s">
        <v>37</v>
      </c>
      <c r="F129" s="32"/>
      <c r="G129" s="32"/>
      <c r="H129" s="32">
        <v>-70</v>
      </c>
    </row>
    <row r="130" spans="1:8" x14ac:dyDescent="0.2">
      <c r="A130" s="33">
        <v>0.82663703703703695</v>
      </c>
      <c r="B130" s="32" t="s">
        <v>8</v>
      </c>
      <c r="C130" s="32">
        <v>3181139</v>
      </c>
      <c r="D130" s="32" t="s">
        <v>9</v>
      </c>
      <c r="E130" s="32" t="s">
        <v>38</v>
      </c>
      <c r="F130" s="32"/>
      <c r="G130" s="32"/>
      <c r="H130" s="32">
        <v>-70</v>
      </c>
    </row>
    <row r="131" spans="1:8" x14ac:dyDescent="0.2">
      <c r="A131" s="33">
        <v>0.82664224537037034</v>
      </c>
      <c r="B131" s="32" t="s">
        <v>8</v>
      </c>
      <c r="C131" s="32">
        <v>3181254</v>
      </c>
      <c r="D131" s="32" t="s">
        <v>34</v>
      </c>
      <c r="E131" s="32" t="s">
        <v>44</v>
      </c>
      <c r="F131" s="32"/>
      <c r="G131" s="32"/>
      <c r="H131" s="32">
        <v>-70</v>
      </c>
    </row>
    <row r="132" spans="1:8" x14ac:dyDescent="0.2">
      <c r="A132" s="33">
        <v>0.82664780092592594</v>
      </c>
      <c r="B132" s="32" t="s">
        <v>8</v>
      </c>
      <c r="C132" s="32">
        <v>3181372</v>
      </c>
      <c r="D132" s="32" t="s">
        <v>34</v>
      </c>
      <c r="E132" s="32" t="s">
        <v>44</v>
      </c>
      <c r="F132" s="32"/>
      <c r="G132" s="32"/>
      <c r="H132" s="32">
        <v>-70</v>
      </c>
    </row>
    <row r="133" spans="1:8" x14ac:dyDescent="0.2">
      <c r="A133" s="33">
        <v>0.82664780092592594</v>
      </c>
      <c r="B133" s="32" t="s">
        <v>8</v>
      </c>
      <c r="C133" s="32">
        <v>3181373</v>
      </c>
      <c r="D133" s="32" t="s">
        <v>9</v>
      </c>
      <c r="E133" s="32" t="s">
        <v>36</v>
      </c>
      <c r="F133" s="32"/>
      <c r="G133" s="32"/>
      <c r="H133" s="32">
        <v>-70</v>
      </c>
    </row>
    <row r="134" spans="1:8" x14ac:dyDescent="0.2">
      <c r="A134" s="33">
        <v>0.82664791666666659</v>
      </c>
      <c r="B134" s="32" t="s">
        <v>8</v>
      </c>
      <c r="C134" s="32">
        <v>3181374</v>
      </c>
      <c r="D134" s="32" t="s">
        <v>9</v>
      </c>
      <c r="E134" s="32" t="s">
        <v>37</v>
      </c>
      <c r="F134" s="32"/>
      <c r="G134" s="32"/>
      <c r="H134" s="32">
        <v>-70</v>
      </c>
    </row>
    <row r="135" spans="1:8" x14ac:dyDescent="0.2">
      <c r="A135" s="33">
        <v>0.82664791666666659</v>
      </c>
      <c r="B135" s="32" t="s">
        <v>8</v>
      </c>
      <c r="C135" s="32">
        <v>3181374</v>
      </c>
      <c r="D135" s="32" t="s">
        <v>9</v>
      </c>
      <c r="E135" s="32" t="s">
        <v>38</v>
      </c>
      <c r="F135" s="32"/>
      <c r="G135" s="32"/>
      <c r="H135" s="32">
        <v>-71</v>
      </c>
    </row>
    <row r="136" spans="1:8" x14ac:dyDescent="0.2">
      <c r="A136" s="33">
        <v>0.82665312499999999</v>
      </c>
      <c r="B136" s="32" t="s">
        <v>8</v>
      </c>
      <c r="C136" s="32">
        <v>3181490</v>
      </c>
      <c r="D136" s="32" t="s">
        <v>34</v>
      </c>
      <c r="E136" s="32" t="s">
        <v>35</v>
      </c>
      <c r="F136" s="32"/>
      <c r="G136" s="32"/>
      <c r="H136" s="32">
        <v>-71</v>
      </c>
    </row>
    <row r="137" spans="1:8" x14ac:dyDescent="0.2">
      <c r="A137" s="33">
        <v>0.82665891203703701</v>
      </c>
      <c r="B137" s="32" t="s">
        <v>8</v>
      </c>
      <c r="C137" s="32">
        <v>3181607</v>
      </c>
      <c r="D137" s="32" t="s">
        <v>34</v>
      </c>
      <c r="E137" s="32" t="s">
        <v>35</v>
      </c>
      <c r="F137" s="32"/>
      <c r="G137" s="32"/>
      <c r="H137" s="32">
        <v>-71</v>
      </c>
    </row>
    <row r="138" spans="1:8" x14ac:dyDescent="0.2">
      <c r="A138" s="33">
        <v>0.82665902777777778</v>
      </c>
      <c r="B138" s="32" t="s">
        <v>8</v>
      </c>
      <c r="C138" s="32">
        <v>3181614</v>
      </c>
      <c r="D138" s="32" t="s">
        <v>9</v>
      </c>
      <c r="E138" s="32" t="s">
        <v>36</v>
      </c>
      <c r="F138" s="32"/>
      <c r="G138" s="32"/>
      <c r="H138" s="32">
        <v>-71</v>
      </c>
    </row>
    <row r="139" spans="1:8" x14ac:dyDescent="0.2">
      <c r="A139" s="33">
        <v>0.82665902777777778</v>
      </c>
      <c r="B139" s="32" t="s">
        <v>8</v>
      </c>
      <c r="C139" s="32">
        <v>3181614</v>
      </c>
      <c r="D139" s="32" t="s">
        <v>9</v>
      </c>
      <c r="E139" s="32" t="s">
        <v>37</v>
      </c>
      <c r="F139" s="32"/>
      <c r="G139" s="32"/>
      <c r="H139" s="32">
        <v>-71</v>
      </c>
    </row>
    <row r="140" spans="1:8" x14ac:dyDescent="0.2">
      <c r="A140" s="33">
        <v>0.8266592592592592</v>
      </c>
      <c r="B140" s="32" t="s">
        <v>8</v>
      </c>
      <c r="C140" s="32">
        <v>3181614</v>
      </c>
      <c r="D140" s="32" t="s">
        <v>9</v>
      </c>
      <c r="E140" s="32" t="s">
        <v>38</v>
      </c>
      <c r="F140" s="32"/>
      <c r="G140" s="32"/>
      <c r="H140" s="32">
        <v>-71</v>
      </c>
    </row>
    <row r="141" spans="1:8" x14ac:dyDescent="0.2">
      <c r="A141" s="33">
        <v>0.82666400462962963</v>
      </c>
      <c r="B141" s="32" t="s">
        <v>8</v>
      </c>
      <c r="C141" s="32">
        <v>3181725</v>
      </c>
      <c r="D141" s="32" t="s">
        <v>34</v>
      </c>
      <c r="E141" s="32" t="s">
        <v>35</v>
      </c>
      <c r="F141" s="32"/>
      <c r="G141" s="32"/>
      <c r="H141" s="32">
        <v>-71</v>
      </c>
    </row>
    <row r="142" spans="1:8" x14ac:dyDescent="0.2">
      <c r="A142" s="33">
        <v>0.82666967592592588</v>
      </c>
      <c r="B142" s="32" t="s">
        <v>8</v>
      </c>
      <c r="C142" s="32">
        <v>3181843</v>
      </c>
      <c r="D142" s="32" t="s">
        <v>34</v>
      </c>
      <c r="E142" s="32" t="s">
        <v>35</v>
      </c>
      <c r="F142" s="32"/>
      <c r="G142" s="32"/>
      <c r="H142" s="32">
        <v>-71</v>
      </c>
    </row>
    <row r="143" spans="1:8" x14ac:dyDescent="0.2">
      <c r="A143" s="33">
        <v>0.82666967592592588</v>
      </c>
      <c r="B143" s="32" t="s">
        <v>8</v>
      </c>
      <c r="C143" s="32">
        <v>3181844</v>
      </c>
      <c r="D143" s="32" t="s">
        <v>9</v>
      </c>
      <c r="E143" s="32" t="s">
        <v>36</v>
      </c>
      <c r="F143" s="32"/>
      <c r="G143" s="32"/>
      <c r="H143" s="32">
        <v>-71</v>
      </c>
    </row>
    <row r="144" spans="1:8" x14ac:dyDescent="0.2">
      <c r="A144" s="33">
        <v>0.82666967592592588</v>
      </c>
      <c r="B144" s="32" t="s">
        <v>8</v>
      </c>
      <c r="C144" s="32">
        <v>3181844</v>
      </c>
      <c r="D144" s="32" t="s">
        <v>9</v>
      </c>
      <c r="E144" s="32" t="s">
        <v>37</v>
      </c>
      <c r="F144" s="32"/>
      <c r="G144" s="32"/>
      <c r="H144" s="32">
        <v>-71</v>
      </c>
    </row>
    <row r="145" spans="1:8" x14ac:dyDescent="0.2">
      <c r="A145" s="33">
        <v>0.82666967592592588</v>
      </c>
      <c r="B145" s="32" t="s">
        <v>8</v>
      </c>
      <c r="C145" s="32">
        <v>3181845</v>
      </c>
      <c r="D145" s="32" t="s">
        <v>9</v>
      </c>
      <c r="E145" s="32" t="s">
        <v>38</v>
      </c>
      <c r="F145" s="32"/>
      <c r="G145" s="32"/>
      <c r="H145" s="32">
        <v>-72</v>
      </c>
    </row>
    <row r="146" spans="1:8" x14ac:dyDescent="0.2">
      <c r="A146" s="33">
        <v>0.82668055555555553</v>
      </c>
      <c r="B146" s="32" t="s">
        <v>8</v>
      </c>
      <c r="C146" s="32">
        <v>3182079</v>
      </c>
      <c r="D146" s="32" t="s">
        <v>9</v>
      </c>
      <c r="E146" s="32" t="s">
        <v>36</v>
      </c>
      <c r="F146" s="32"/>
      <c r="G146" s="32"/>
      <c r="H146" s="32">
        <v>-72</v>
      </c>
    </row>
    <row r="147" spans="1:8" x14ac:dyDescent="0.2">
      <c r="A147" s="33">
        <v>0.82668055555555553</v>
      </c>
      <c r="B147" s="32" t="s">
        <v>8</v>
      </c>
      <c r="C147" s="32">
        <v>3182080</v>
      </c>
      <c r="D147" s="32" t="s">
        <v>9</v>
      </c>
      <c r="E147" s="32" t="s">
        <v>37</v>
      </c>
      <c r="F147" s="32"/>
      <c r="G147" s="32"/>
      <c r="H147" s="32">
        <v>-72</v>
      </c>
    </row>
    <row r="148" spans="1:8" x14ac:dyDescent="0.2">
      <c r="A148" s="33">
        <v>0.82668055555555553</v>
      </c>
      <c r="B148" s="32" t="s">
        <v>8</v>
      </c>
      <c r="C148" s="32">
        <v>3182080</v>
      </c>
      <c r="D148" s="32" t="s">
        <v>9</v>
      </c>
      <c r="E148" s="32" t="s">
        <v>38</v>
      </c>
      <c r="F148" s="32"/>
      <c r="G148" s="32"/>
      <c r="H148" s="32">
        <v>-72</v>
      </c>
    </row>
    <row r="149" spans="1:8" x14ac:dyDescent="0.2">
      <c r="A149" s="33">
        <v>0.82669131944444452</v>
      </c>
      <c r="B149" s="32" t="s">
        <v>8</v>
      </c>
      <c r="C149" s="32">
        <v>3182314</v>
      </c>
      <c r="D149" s="32" t="s">
        <v>34</v>
      </c>
      <c r="E149" s="32" t="s">
        <v>35</v>
      </c>
      <c r="F149" s="32"/>
      <c r="G149" s="32"/>
      <c r="H149" s="32">
        <v>-72</v>
      </c>
    </row>
    <row r="150" spans="1:8" x14ac:dyDescent="0.2">
      <c r="A150" s="33">
        <v>0.82669131944444452</v>
      </c>
      <c r="B150" s="32" t="s">
        <v>8</v>
      </c>
      <c r="C150" s="32">
        <v>3182314</v>
      </c>
      <c r="D150" s="32" t="s">
        <v>9</v>
      </c>
      <c r="E150" s="32" t="s">
        <v>36</v>
      </c>
      <c r="F150" s="32"/>
      <c r="G150" s="32"/>
      <c r="H150" s="32">
        <v>-72</v>
      </c>
    </row>
    <row r="151" spans="1:8" x14ac:dyDescent="0.2">
      <c r="A151" s="33">
        <v>0.82669131944444452</v>
      </c>
      <c r="B151" s="32" t="s">
        <v>8</v>
      </c>
      <c r="C151" s="32">
        <v>3182314</v>
      </c>
      <c r="D151" s="32" t="s">
        <v>9</v>
      </c>
      <c r="E151" s="32" t="s">
        <v>37</v>
      </c>
      <c r="F151" s="32"/>
      <c r="G151" s="32"/>
      <c r="H151" s="32">
        <v>-72</v>
      </c>
    </row>
    <row r="152" spans="1:8" x14ac:dyDescent="0.2">
      <c r="A152" s="33">
        <v>0.82669131944444452</v>
      </c>
      <c r="B152" s="32" t="s">
        <v>8</v>
      </c>
      <c r="C152" s="32">
        <v>3182314</v>
      </c>
      <c r="D152" s="32" t="s">
        <v>9</v>
      </c>
      <c r="E152" s="32" t="s">
        <v>38</v>
      </c>
      <c r="F152" s="32"/>
      <c r="G152" s="32"/>
      <c r="H152" s="32">
        <v>-71</v>
      </c>
    </row>
    <row r="153" spans="1:8" x14ac:dyDescent="0.2">
      <c r="A153" s="33">
        <v>0.82669675925925923</v>
      </c>
      <c r="B153" s="32" t="s">
        <v>8</v>
      </c>
      <c r="C153" s="32">
        <v>3182431</v>
      </c>
      <c r="D153" s="32" t="s">
        <v>34</v>
      </c>
      <c r="E153" s="32" t="s">
        <v>35</v>
      </c>
      <c r="F153" s="32"/>
      <c r="G153" s="32"/>
      <c r="H153" s="32">
        <v>-71</v>
      </c>
    </row>
    <row r="154" spans="1:8" x14ac:dyDescent="0.2">
      <c r="A154" s="33">
        <v>0.82670231481481482</v>
      </c>
      <c r="B154" s="32" t="s">
        <v>8</v>
      </c>
      <c r="C154" s="32">
        <v>3182549</v>
      </c>
      <c r="D154" s="32" t="s">
        <v>34</v>
      </c>
      <c r="E154" s="32" t="s">
        <v>35</v>
      </c>
      <c r="F154" s="32"/>
      <c r="G154" s="32"/>
      <c r="H154" s="32">
        <v>-71</v>
      </c>
    </row>
    <row r="155" spans="1:8" x14ac:dyDescent="0.2">
      <c r="A155" s="33">
        <v>0.82670231481481482</v>
      </c>
      <c r="B155" s="32" t="s">
        <v>8</v>
      </c>
      <c r="C155" s="32">
        <v>3182549</v>
      </c>
      <c r="D155" s="32" t="s">
        <v>9</v>
      </c>
      <c r="E155" s="32" t="s">
        <v>36</v>
      </c>
      <c r="F155" s="32"/>
      <c r="G155" s="32"/>
      <c r="H155" s="32">
        <v>-71</v>
      </c>
    </row>
    <row r="156" spans="1:8" x14ac:dyDescent="0.2">
      <c r="A156" s="33">
        <v>0.82670231481481482</v>
      </c>
      <c r="B156" s="32" t="s">
        <v>8</v>
      </c>
      <c r="C156" s="32">
        <v>3182549</v>
      </c>
      <c r="D156" s="32" t="s">
        <v>9</v>
      </c>
      <c r="E156" s="32" t="s">
        <v>37</v>
      </c>
      <c r="F156" s="32"/>
      <c r="G156" s="32"/>
      <c r="H156" s="32">
        <v>-71</v>
      </c>
    </row>
    <row r="157" spans="1:8" x14ac:dyDescent="0.2">
      <c r="A157" s="33">
        <v>0.82670231481481482</v>
      </c>
      <c r="B157" s="32" t="s">
        <v>8</v>
      </c>
      <c r="C157" s="32">
        <v>3182549</v>
      </c>
      <c r="D157" s="32" t="s">
        <v>9</v>
      </c>
      <c r="E157" s="32" t="s">
        <v>38</v>
      </c>
      <c r="F157" s="32"/>
      <c r="G157" s="32"/>
      <c r="H157" s="32">
        <v>-71</v>
      </c>
    </row>
    <row r="158" spans="1:8" x14ac:dyDescent="0.2">
      <c r="A158" s="33">
        <v>0.82670659722222217</v>
      </c>
      <c r="B158" s="32" t="s">
        <v>8</v>
      </c>
      <c r="C158" s="32">
        <v>3182644</v>
      </c>
      <c r="D158" s="32" t="s">
        <v>34</v>
      </c>
      <c r="E158" s="32" t="s">
        <v>41</v>
      </c>
      <c r="F158" s="32"/>
      <c r="G158" s="32"/>
      <c r="H158" s="32">
        <v>-71</v>
      </c>
    </row>
    <row r="159" spans="1:8" x14ac:dyDescent="0.2">
      <c r="A159" s="33">
        <v>0.82670763888888887</v>
      </c>
      <c r="B159" s="32" t="s">
        <v>8</v>
      </c>
      <c r="C159" s="32">
        <v>3182667</v>
      </c>
      <c r="D159" s="32" t="s">
        <v>34</v>
      </c>
      <c r="E159" s="32" t="s">
        <v>35</v>
      </c>
      <c r="F159" s="32"/>
      <c r="G159" s="32"/>
      <c r="H159" s="32">
        <v>-71</v>
      </c>
    </row>
    <row r="160" spans="1:8" x14ac:dyDescent="0.2">
      <c r="A160" s="33">
        <v>0.82671354166666677</v>
      </c>
      <c r="B160" s="32" t="s">
        <v>8</v>
      </c>
      <c r="C160" s="32">
        <v>3182791</v>
      </c>
      <c r="D160" s="32" t="s">
        <v>9</v>
      </c>
      <c r="E160" s="32" t="s">
        <v>36</v>
      </c>
      <c r="F160" s="32"/>
      <c r="G160" s="32"/>
      <c r="H160" s="32">
        <v>-71</v>
      </c>
    </row>
    <row r="161" spans="1:8" x14ac:dyDescent="0.2">
      <c r="A161" s="33">
        <v>0.82671354166666677</v>
      </c>
      <c r="B161" s="32" t="s">
        <v>8</v>
      </c>
      <c r="C161" s="32">
        <v>3182791</v>
      </c>
      <c r="D161" s="32" t="s">
        <v>9</v>
      </c>
      <c r="E161" s="32" t="s">
        <v>37</v>
      </c>
      <c r="F161" s="32"/>
      <c r="G161" s="32"/>
      <c r="H161" s="32">
        <v>-71</v>
      </c>
    </row>
    <row r="162" spans="1:8" x14ac:dyDescent="0.2">
      <c r="A162" s="33">
        <v>0.82671354166666677</v>
      </c>
      <c r="B162" s="32" t="s">
        <v>8</v>
      </c>
      <c r="C162" s="32">
        <v>3182791</v>
      </c>
      <c r="D162" s="32" t="s">
        <v>9</v>
      </c>
      <c r="E162" s="32" t="s">
        <v>38</v>
      </c>
      <c r="F162" s="32"/>
      <c r="G162" s="32"/>
      <c r="H162" s="32">
        <v>-69</v>
      </c>
    </row>
    <row r="163" spans="1:8" x14ac:dyDescent="0.2">
      <c r="A163" s="33">
        <v>0.82671851851851852</v>
      </c>
      <c r="B163" s="32" t="s">
        <v>8</v>
      </c>
      <c r="C163" s="32">
        <v>3182902</v>
      </c>
      <c r="D163" s="32" t="s">
        <v>34</v>
      </c>
      <c r="E163" s="32" t="s">
        <v>35</v>
      </c>
      <c r="F163" s="32"/>
      <c r="G163" s="32"/>
      <c r="H163" s="32">
        <v>-69</v>
      </c>
    </row>
    <row r="164" spans="1:8" x14ac:dyDescent="0.2">
      <c r="A164" s="33">
        <v>0.82672407407407411</v>
      </c>
      <c r="B164" s="32" t="s">
        <v>8</v>
      </c>
      <c r="C164" s="32">
        <v>3183020</v>
      </c>
      <c r="D164" s="32" t="s">
        <v>34</v>
      </c>
      <c r="E164" s="32" t="s">
        <v>35</v>
      </c>
      <c r="F164" s="32"/>
      <c r="G164" s="32"/>
      <c r="H164" s="32">
        <v>-69</v>
      </c>
    </row>
    <row r="165" spans="1:8" x14ac:dyDescent="0.2">
      <c r="A165" s="33">
        <v>0.82672407407407411</v>
      </c>
      <c r="B165" s="32" t="s">
        <v>8</v>
      </c>
      <c r="C165" s="32">
        <v>3183021</v>
      </c>
      <c r="D165" s="32" t="s">
        <v>9</v>
      </c>
      <c r="E165" s="32" t="s">
        <v>36</v>
      </c>
      <c r="F165" s="32"/>
      <c r="G165" s="32"/>
      <c r="H165" s="32">
        <v>-69</v>
      </c>
    </row>
    <row r="166" spans="1:8" x14ac:dyDescent="0.2">
      <c r="A166" s="33">
        <v>0.82672418981481488</v>
      </c>
      <c r="B166" s="32" t="s">
        <v>8</v>
      </c>
      <c r="C166" s="32">
        <v>3183021</v>
      </c>
      <c r="D166" s="32" t="s">
        <v>9</v>
      </c>
      <c r="E166" s="32" t="s">
        <v>37</v>
      </c>
      <c r="F166" s="32"/>
      <c r="G166" s="32"/>
      <c r="H166" s="32">
        <v>-69</v>
      </c>
    </row>
    <row r="167" spans="1:8" x14ac:dyDescent="0.2">
      <c r="A167" s="33">
        <v>0.82672418981481488</v>
      </c>
      <c r="B167" s="32" t="s">
        <v>8</v>
      </c>
      <c r="C167" s="32">
        <v>3183022</v>
      </c>
      <c r="D167" s="32" t="s">
        <v>9</v>
      </c>
      <c r="E167" s="32" t="s">
        <v>38</v>
      </c>
      <c r="F167" s="32"/>
      <c r="G167" s="32"/>
      <c r="H167" s="32">
        <v>-67</v>
      </c>
    </row>
    <row r="168" spans="1:8" x14ac:dyDescent="0.2">
      <c r="A168" s="33">
        <v>0.82672939814814816</v>
      </c>
      <c r="B168" s="32" t="s">
        <v>8</v>
      </c>
      <c r="C168" s="32">
        <v>3183137</v>
      </c>
      <c r="D168" s="32" t="s">
        <v>34</v>
      </c>
      <c r="E168" s="32" t="s">
        <v>35</v>
      </c>
      <c r="F168" s="32"/>
      <c r="G168" s="32"/>
      <c r="H168" s="32">
        <v>-67</v>
      </c>
    </row>
    <row r="169" spans="1:8" x14ac:dyDescent="0.2">
      <c r="A169" s="33">
        <v>0.82673495370370365</v>
      </c>
      <c r="B169" s="32" t="s">
        <v>8</v>
      </c>
      <c r="C169" s="32">
        <v>3183255</v>
      </c>
      <c r="D169" s="32" t="s">
        <v>34</v>
      </c>
      <c r="E169" s="32" t="s">
        <v>35</v>
      </c>
      <c r="F169" s="32"/>
      <c r="G169" s="32"/>
      <c r="H169" s="32">
        <v>-67</v>
      </c>
    </row>
    <row r="170" spans="1:8" x14ac:dyDescent="0.2">
      <c r="A170" s="33">
        <v>0.82673495370370365</v>
      </c>
      <c r="B170" s="32" t="s">
        <v>8</v>
      </c>
      <c r="C170" s="32">
        <v>3183256</v>
      </c>
      <c r="D170" s="32" t="s">
        <v>9</v>
      </c>
      <c r="E170" s="32" t="s">
        <v>36</v>
      </c>
      <c r="F170" s="32"/>
      <c r="G170" s="32"/>
      <c r="H170" s="32">
        <v>-67</v>
      </c>
    </row>
    <row r="171" spans="1:8" x14ac:dyDescent="0.2">
      <c r="A171" s="33">
        <v>0.82673506944444453</v>
      </c>
      <c r="B171" s="32" t="s">
        <v>8</v>
      </c>
      <c r="C171" s="32">
        <v>3183257</v>
      </c>
      <c r="D171" s="32" t="s">
        <v>9</v>
      </c>
      <c r="E171" s="32" t="s">
        <v>37</v>
      </c>
      <c r="F171" s="32"/>
      <c r="G171" s="32"/>
      <c r="H171" s="32">
        <v>-67</v>
      </c>
    </row>
    <row r="172" spans="1:8" x14ac:dyDescent="0.2">
      <c r="A172" s="33">
        <v>0.82673506944444453</v>
      </c>
      <c r="B172" s="32" t="s">
        <v>8</v>
      </c>
      <c r="C172" s="32">
        <v>3183257</v>
      </c>
      <c r="D172" s="32" t="s">
        <v>9</v>
      </c>
      <c r="E172" s="32" t="s">
        <v>38</v>
      </c>
      <c r="F172" s="32"/>
      <c r="G172" s="32"/>
      <c r="H172" s="32">
        <v>-66</v>
      </c>
    </row>
    <row r="173" spans="1:8" x14ac:dyDescent="0.2">
      <c r="A173" s="33">
        <v>0.82674027777777781</v>
      </c>
      <c r="B173" s="32" t="s">
        <v>8</v>
      </c>
      <c r="C173" s="32">
        <v>3183373</v>
      </c>
      <c r="D173" s="32" t="s">
        <v>34</v>
      </c>
      <c r="E173" s="32" t="s">
        <v>35</v>
      </c>
      <c r="F173" s="32"/>
      <c r="G173" s="32"/>
      <c r="H173" s="32">
        <v>-66</v>
      </c>
    </row>
    <row r="174" spans="1:8" x14ac:dyDescent="0.2">
      <c r="A174" s="33">
        <v>0.82674594907407417</v>
      </c>
      <c r="B174" s="32" t="s">
        <v>8</v>
      </c>
      <c r="C174" s="32">
        <v>3183491</v>
      </c>
      <c r="D174" s="32" t="s">
        <v>34</v>
      </c>
      <c r="E174" s="32" t="s">
        <v>44</v>
      </c>
      <c r="F174" s="32"/>
      <c r="G174" s="32"/>
      <c r="H174" s="32">
        <v>-66</v>
      </c>
    </row>
    <row r="175" spans="1:8" x14ac:dyDescent="0.2">
      <c r="A175" s="33">
        <v>0.82674594907407417</v>
      </c>
      <c r="B175" s="32" t="s">
        <v>8</v>
      </c>
      <c r="C175" s="32">
        <v>3183492</v>
      </c>
      <c r="D175" s="32" t="s">
        <v>9</v>
      </c>
      <c r="E175" s="32" t="s">
        <v>36</v>
      </c>
      <c r="F175" s="32"/>
      <c r="G175" s="32"/>
      <c r="H175" s="32">
        <v>-66</v>
      </c>
    </row>
    <row r="176" spans="1:8" x14ac:dyDescent="0.2">
      <c r="A176" s="33">
        <v>0.82674594907407417</v>
      </c>
      <c r="B176" s="32" t="s">
        <v>8</v>
      </c>
      <c r="C176" s="32">
        <v>3183492</v>
      </c>
      <c r="D176" s="32" t="s">
        <v>9</v>
      </c>
      <c r="E176" s="32" t="s">
        <v>37</v>
      </c>
      <c r="F176" s="32"/>
      <c r="G176" s="32"/>
      <c r="H176" s="32">
        <v>-66</v>
      </c>
    </row>
    <row r="177" spans="1:8" x14ac:dyDescent="0.2">
      <c r="A177" s="33">
        <v>0.82674594907407417</v>
      </c>
      <c r="B177" s="32" t="s">
        <v>8</v>
      </c>
      <c r="C177" s="32">
        <v>3183492</v>
      </c>
      <c r="D177" s="32" t="s">
        <v>9</v>
      </c>
      <c r="E177" s="32" t="s">
        <v>38</v>
      </c>
      <c r="F177" s="32"/>
      <c r="G177" s="32"/>
      <c r="H177" s="32">
        <v>-66</v>
      </c>
    </row>
    <row r="178" spans="1:8" x14ac:dyDescent="0.2">
      <c r="A178" s="33">
        <v>0.82675115740740734</v>
      </c>
      <c r="B178" s="32" t="s">
        <v>8</v>
      </c>
      <c r="C178" s="32">
        <v>3183608</v>
      </c>
      <c r="D178" s="32" t="s">
        <v>34</v>
      </c>
      <c r="E178" s="32" t="s">
        <v>44</v>
      </c>
      <c r="F178" s="32"/>
      <c r="G178" s="32"/>
      <c r="H178" s="32">
        <v>-66</v>
      </c>
    </row>
    <row r="179" spans="1:8" x14ac:dyDescent="0.2">
      <c r="A179" s="33">
        <v>0.82675682870370382</v>
      </c>
      <c r="B179" s="32" t="s">
        <v>8</v>
      </c>
      <c r="C179" s="32">
        <v>3183726</v>
      </c>
      <c r="D179" s="32" t="s">
        <v>34</v>
      </c>
      <c r="E179" s="32" t="s">
        <v>35</v>
      </c>
      <c r="F179" s="32"/>
      <c r="G179" s="32"/>
      <c r="H179" s="32">
        <v>-66</v>
      </c>
    </row>
    <row r="180" spans="1:8" x14ac:dyDescent="0.2">
      <c r="A180" s="33">
        <v>0.82675729166666667</v>
      </c>
      <c r="B180" s="32" t="s">
        <v>8</v>
      </c>
      <c r="C180" s="32">
        <v>3183727</v>
      </c>
      <c r="D180" s="32" t="s">
        <v>9</v>
      </c>
      <c r="E180" s="32" t="s">
        <v>36</v>
      </c>
      <c r="F180" s="32"/>
      <c r="G180" s="32"/>
      <c r="H180" s="32">
        <v>-66</v>
      </c>
    </row>
    <row r="181" spans="1:8" x14ac:dyDescent="0.2">
      <c r="A181" s="33">
        <v>0.82675729166666667</v>
      </c>
      <c r="B181" s="32" t="s">
        <v>8</v>
      </c>
      <c r="C181" s="32">
        <v>3183727</v>
      </c>
      <c r="D181" s="32" t="s">
        <v>9</v>
      </c>
      <c r="E181" s="32" t="s">
        <v>37</v>
      </c>
      <c r="F181" s="32"/>
      <c r="G181" s="32"/>
      <c r="H181" s="32">
        <v>-66</v>
      </c>
    </row>
    <row r="182" spans="1:8" x14ac:dyDescent="0.2">
      <c r="A182" s="33">
        <v>0.82675729166666667</v>
      </c>
      <c r="B182" s="32" t="s">
        <v>8</v>
      </c>
      <c r="C182" s="32">
        <v>3183728</v>
      </c>
      <c r="D182" s="32" t="s">
        <v>9</v>
      </c>
      <c r="E182" s="32" t="s">
        <v>38</v>
      </c>
      <c r="F182" s="32"/>
      <c r="G182" s="32"/>
      <c r="H182" s="32">
        <v>-65</v>
      </c>
    </row>
    <row r="183" spans="1:8" x14ac:dyDescent="0.2">
      <c r="A183" s="33">
        <v>0.82676215277777787</v>
      </c>
      <c r="B183" s="32" t="s">
        <v>8</v>
      </c>
      <c r="C183" s="32">
        <v>3183844</v>
      </c>
      <c r="D183" s="32" t="s">
        <v>34</v>
      </c>
      <c r="E183" s="32" t="s">
        <v>46</v>
      </c>
      <c r="F183" s="32"/>
      <c r="G183" s="32"/>
      <c r="H183" s="32">
        <v>-65</v>
      </c>
    </row>
    <row r="184" spans="1:8" x14ac:dyDescent="0.2">
      <c r="H184" s="1">
        <f>AVERAGE(H25:H183)</f>
        <v>-69.182389937106919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12"/>
  <sheetViews>
    <sheetView topLeftCell="A105" workbookViewId="0">
      <selection activeCell="H131" sqref="H131"/>
    </sheetView>
  </sheetViews>
  <sheetFormatPr defaultRowHeight="14.25" x14ac:dyDescent="0.2"/>
  <sheetData>
    <row r="1" spans="1:8" x14ac:dyDescent="0.2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</row>
    <row r="2" spans="1:8" x14ac:dyDescent="0.2">
      <c r="A2" s="35">
        <v>0.82677083333333334</v>
      </c>
      <c r="B2" s="34" t="s">
        <v>8</v>
      </c>
      <c r="C2" s="34">
        <v>0</v>
      </c>
      <c r="D2" s="34" t="s">
        <v>9</v>
      </c>
      <c r="E2" s="34" t="s">
        <v>10</v>
      </c>
      <c r="F2" s="34" t="s">
        <v>10</v>
      </c>
      <c r="G2" s="34" t="s">
        <v>11</v>
      </c>
      <c r="H2" s="34"/>
    </row>
    <row r="3" spans="1:8" x14ac:dyDescent="0.2">
      <c r="A3" s="35">
        <v>0.82677743055555553</v>
      </c>
      <c r="B3" s="34" t="s">
        <v>8</v>
      </c>
      <c r="C3" s="34" t="s">
        <v>12</v>
      </c>
      <c r="D3" s="34" t="s">
        <v>9</v>
      </c>
      <c r="E3" s="34" t="s">
        <v>13</v>
      </c>
      <c r="F3" s="34"/>
      <c r="G3" s="34"/>
      <c r="H3" s="34"/>
    </row>
    <row r="4" spans="1:8" x14ac:dyDescent="0.2">
      <c r="A4" s="35">
        <v>0.82677743055555553</v>
      </c>
      <c r="B4" s="34" t="s">
        <v>8</v>
      </c>
      <c r="C4" s="34" t="s">
        <v>12</v>
      </c>
      <c r="D4" s="34" t="s">
        <v>9</v>
      </c>
      <c r="E4" s="34" t="s">
        <v>14</v>
      </c>
      <c r="F4" s="34"/>
      <c r="G4" s="34"/>
      <c r="H4" s="34"/>
    </row>
    <row r="5" spans="1:8" x14ac:dyDescent="0.2">
      <c r="A5" s="35">
        <v>0.82677743055555553</v>
      </c>
      <c r="B5" s="34" t="s">
        <v>8</v>
      </c>
      <c r="C5" s="34" t="s">
        <v>12</v>
      </c>
      <c r="D5" s="34" t="s">
        <v>9</v>
      </c>
      <c r="E5" s="34" t="s">
        <v>15</v>
      </c>
      <c r="F5" s="34"/>
      <c r="G5" s="34"/>
      <c r="H5" s="34"/>
    </row>
    <row r="6" spans="1:8" x14ac:dyDescent="0.2">
      <c r="A6" s="35">
        <v>0.82677743055555553</v>
      </c>
      <c r="B6" s="34" t="s">
        <v>8</v>
      </c>
      <c r="C6" s="34" t="s">
        <v>12</v>
      </c>
      <c r="D6" s="34" t="s">
        <v>9</v>
      </c>
      <c r="E6" s="34" t="s">
        <v>16</v>
      </c>
      <c r="F6" s="34"/>
      <c r="G6" s="34"/>
      <c r="H6" s="34"/>
    </row>
    <row r="7" spans="1:8" x14ac:dyDescent="0.2">
      <c r="A7" s="35">
        <v>0.82677743055555553</v>
      </c>
      <c r="B7" s="34" t="s">
        <v>8</v>
      </c>
      <c r="C7" s="34">
        <v>2720620</v>
      </c>
      <c r="D7" s="34" t="s">
        <v>9</v>
      </c>
      <c r="E7" s="34" t="s">
        <v>17</v>
      </c>
      <c r="F7" s="34"/>
      <c r="G7" s="34"/>
      <c r="H7" s="34"/>
    </row>
    <row r="8" spans="1:8" x14ac:dyDescent="0.2">
      <c r="A8" s="35">
        <v>0.82677743055555553</v>
      </c>
      <c r="B8" s="34" t="s">
        <v>8</v>
      </c>
      <c r="C8" s="34" t="s">
        <v>12</v>
      </c>
      <c r="D8" s="34" t="s">
        <v>9</v>
      </c>
      <c r="E8" s="34" t="s">
        <v>18</v>
      </c>
      <c r="F8" s="34"/>
      <c r="G8" s="34"/>
      <c r="H8" s="34"/>
    </row>
    <row r="9" spans="1:8" x14ac:dyDescent="0.2">
      <c r="A9" s="35">
        <v>0.82677743055555553</v>
      </c>
      <c r="B9" s="34" t="s">
        <v>8</v>
      </c>
      <c r="C9" s="34">
        <v>2721438</v>
      </c>
      <c r="D9" s="34" t="s">
        <v>9</v>
      </c>
      <c r="E9" s="34" t="s">
        <v>19</v>
      </c>
      <c r="F9" s="34"/>
      <c r="G9" s="34"/>
      <c r="H9" s="34"/>
    </row>
    <row r="10" spans="1:8" x14ac:dyDescent="0.2">
      <c r="A10" s="35">
        <v>0.82677743055555553</v>
      </c>
      <c r="B10" s="34" t="s">
        <v>8</v>
      </c>
      <c r="C10" s="34">
        <v>2720185</v>
      </c>
      <c r="D10" s="34" t="s">
        <v>9</v>
      </c>
      <c r="E10" s="34" t="s">
        <v>20</v>
      </c>
      <c r="F10" s="34"/>
      <c r="G10" s="34"/>
      <c r="H10" s="34"/>
    </row>
    <row r="11" spans="1:8" x14ac:dyDescent="0.2">
      <c r="A11" s="35">
        <v>0.82677743055555553</v>
      </c>
      <c r="B11" s="34" t="s">
        <v>8</v>
      </c>
      <c r="C11" s="34">
        <v>2720277</v>
      </c>
      <c r="D11" s="34" t="s">
        <v>9</v>
      </c>
      <c r="E11" s="34" t="s">
        <v>21</v>
      </c>
      <c r="F11" s="34"/>
      <c r="G11" s="34"/>
      <c r="H11" s="34"/>
    </row>
    <row r="12" spans="1:8" x14ac:dyDescent="0.2">
      <c r="A12" s="35">
        <v>0.82677743055555553</v>
      </c>
      <c r="B12" s="34" t="s">
        <v>8</v>
      </c>
      <c r="C12" s="34">
        <v>2722442</v>
      </c>
      <c r="D12" s="34" t="s">
        <v>9</v>
      </c>
      <c r="E12" s="34" t="s">
        <v>22</v>
      </c>
      <c r="F12" s="34"/>
      <c r="G12" s="34"/>
      <c r="H12" s="34"/>
    </row>
    <row r="13" spans="1:8" x14ac:dyDescent="0.2">
      <c r="A13" s="35">
        <v>0.82677743055555553</v>
      </c>
      <c r="B13" s="34" t="s">
        <v>8</v>
      </c>
      <c r="C13" s="34">
        <v>2721445</v>
      </c>
      <c r="D13" s="34" t="s">
        <v>9</v>
      </c>
      <c r="E13" s="34" t="s">
        <v>23</v>
      </c>
      <c r="F13" s="34" t="s">
        <v>24</v>
      </c>
      <c r="G13" s="34" t="s">
        <v>25</v>
      </c>
      <c r="H13" s="34"/>
    </row>
    <row r="14" spans="1:8" x14ac:dyDescent="0.2">
      <c r="A14" s="35">
        <v>0.82677743055555553</v>
      </c>
      <c r="B14" s="34" t="s">
        <v>8</v>
      </c>
      <c r="C14" s="34">
        <v>2720276</v>
      </c>
      <c r="D14" s="34" t="s">
        <v>9</v>
      </c>
      <c r="E14" s="34" t="s">
        <v>26</v>
      </c>
      <c r="F14" s="34"/>
      <c r="G14" s="34"/>
      <c r="H14" s="34"/>
    </row>
    <row r="15" spans="1:8" x14ac:dyDescent="0.2">
      <c r="A15" s="35">
        <v>0.82677743055555553</v>
      </c>
      <c r="B15" s="34" t="s">
        <v>8</v>
      </c>
      <c r="C15" s="34">
        <v>2715699</v>
      </c>
      <c r="D15" s="34" t="s">
        <v>9</v>
      </c>
      <c r="E15" s="34" t="s">
        <v>27</v>
      </c>
      <c r="F15" s="34"/>
      <c r="G15" s="34"/>
      <c r="H15" s="34"/>
    </row>
    <row r="16" spans="1:8" x14ac:dyDescent="0.2">
      <c r="A16" s="35">
        <v>0.82677754629629641</v>
      </c>
      <c r="B16" s="34" t="s">
        <v>8</v>
      </c>
      <c r="C16" s="34" t="s">
        <v>12</v>
      </c>
      <c r="D16" s="34" t="s">
        <v>9</v>
      </c>
      <c r="E16" s="34" t="s">
        <v>28</v>
      </c>
      <c r="F16" s="34"/>
      <c r="G16" s="34"/>
      <c r="H16" s="34"/>
    </row>
    <row r="17" spans="1:8" x14ac:dyDescent="0.2">
      <c r="A17" s="35">
        <v>0.82677754629629641</v>
      </c>
      <c r="B17" s="34" t="s">
        <v>8</v>
      </c>
      <c r="C17" s="34" t="s">
        <v>12</v>
      </c>
      <c r="D17" s="34" t="s">
        <v>9</v>
      </c>
      <c r="E17" s="34" t="s">
        <v>29</v>
      </c>
      <c r="F17" s="34"/>
      <c r="G17" s="34"/>
      <c r="H17" s="34"/>
    </row>
    <row r="18" spans="1:8" x14ac:dyDescent="0.2">
      <c r="A18" s="35">
        <v>0.82677754629629641</v>
      </c>
      <c r="B18" s="34" t="s">
        <v>8</v>
      </c>
      <c r="C18" s="34" t="s">
        <v>12</v>
      </c>
      <c r="D18" s="34" t="s">
        <v>9</v>
      </c>
      <c r="E18" s="34" t="s">
        <v>30</v>
      </c>
      <c r="F18" s="34"/>
      <c r="G18" s="34"/>
      <c r="H18" s="34"/>
    </row>
    <row r="19" spans="1:8" x14ac:dyDescent="0.2">
      <c r="A19" s="35">
        <v>0.82677754629629641</v>
      </c>
      <c r="B19" s="34" t="s">
        <v>8</v>
      </c>
      <c r="C19" s="34" t="s">
        <v>12</v>
      </c>
      <c r="D19" s="34" t="s">
        <v>9</v>
      </c>
      <c r="E19" s="34" t="s">
        <v>31</v>
      </c>
      <c r="F19" s="34"/>
      <c r="G19" s="34"/>
      <c r="H19" s="34"/>
    </row>
    <row r="20" spans="1:8" x14ac:dyDescent="0.2">
      <c r="A20" s="35">
        <v>0.82677754629629641</v>
      </c>
      <c r="B20" s="34" t="s">
        <v>8</v>
      </c>
      <c r="C20" s="34" t="s">
        <v>12</v>
      </c>
      <c r="D20" s="34" t="s">
        <v>9</v>
      </c>
      <c r="E20" s="34" t="s">
        <v>32</v>
      </c>
      <c r="F20" s="34"/>
      <c r="G20" s="34"/>
      <c r="H20" s="34"/>
    </row>
    <row r="21" spans="1:8" x14ac:dyDescent="0.2">
      <c r="A21" s="35">
        <v>0.82677754629629641</v>
      </c>
      <c r="B21" s="34" t="s">
        <v>8</v>
      </c>
      <c r="C21" s="34" t="s">
        <v>12</v>
      </c>
      <c r="D21" s="34" t="s">
        <v>9</v>
      </c>
      <c r="E21" s="34" t="s">
        <v>33</v>
      </c>
      <c r="F21" s="34"/>
      <c r="G21" s="34"/>
      <c r="H21" s="34"/>
    </row>
    <row r="22" spans="1:8" x14ac:dyDescent="0.2">
      <c r="A22" s="35">
        <v>0.82677847222222223</v>
      </c>
      <c r="B22" s="34" t="s">
        <v>8</v>
      </c>
      <c r="C22" s="34">
        <v>3184197</v>
      </c>
      <c r="D22" s="34" t="s">
        <v>34</v>
      </c>
      <c r="E22" s="34" t="s">
        <v>44</v>
      </c>
      <c r="F22" s="34"/>
      <c r="G22" s="34"/>
      <c r="H22" s="34"/>
    </row>
    <row r="23" spans="1:8" x14ac:dyDescent="0.2">
      <c r="A23" s="35">
        <v>0.82677847222222223</v>
      </c>
      <c r="B23" s="34" t="s">
        <v>8</v>
      </c>
      <c r="C23" s="34">
        <v>3184197</v>
      </c>
      <c r="D23" s="34" t="s">
        <v>9</v>
      </c>
      <c r="E23" s="34" t="s">
        <v>36</v>
      </c>
      <c r="F23" s="34"/>
      <c r="G23" s="34"/>
      <c r="H23" s="34"/>
    </row>
    <row r="24" spans="1:8" x14ac:dyDescent="0.2">
      <c r="A24" s="35">
        <v>0.82677847222222223</v>
      </c>
      <c r="B24" s="34" t="s">
        <v>8</v>
      </c>
      <c r="C24" s="34">
        <v>3184197</v>
      </c>
      <c r="D24" s="34" t="s">
        <v>9</v>
      </c>
      <c r="E24" s="34" t="s">
        <v>37</v>
      </c>
      <c r="F24" s="34"/>
      <c r="G24" s="34"/>
      <c r="H24" s="34"/>
    </row>
    <row r="25" spans="1:8" x14ac:dyDescent="0.2">
      <c r="A25" s="35">
        <v>0.82677847222222223</v>
      </c>
      <c r="B25" s="34" t="s">
        <v>8</v>
      </c>
      <c r="C25" s="34">
        <v>3184197</v>
      </c>
      <c r="D25" s="34" t="s">
        <v>9</v>
      </c>
      <c r="E25" s="34" t="s">
        <v>38</v>
      </c>
      <c r="F25" s="34"/>
      <c r="G25" s="34"/>
      <c r="H25" s="34">
        <v>-67</v>
      </c>
    </row>
    <row r="26" spans="1:8" x14ac:dyDescent="0.2">
      <c r="A26" s="35">
        <v>0.82678402777777782</v>
      </c>
      <c r="B26" s="34" t="s">
        <v>8</v>
      </c>
      <c r="C26" s="34">
        <v>3184314</v>
      </c>
      <c r="D26" s="34" t="s">
        <v>34</v>
      </c>
      <c r="E26" s="34" t="s">
        <v>39</v>
      </c>
      <c r="F26" s="34"/>
      <c r="G26" s="34"/>
      <c r="H26" s="34">
        <v>-67</v>
      </c>
    </row>
    <row r="27" spans="1:8" x14ac:dyDescent="0.2">
      <c r="A27" s="35">
        <v>0.82678935185185187</v>
      </c>
      <c r="B27" s="34" t="s">
        <v>8</v>
      </c>
      <c r="C27" s="34">
        <v>3184432</v>
      </c>
      <c r="D27" s="34" t="s">
        <v>34</v>
      </c>
      <c r="E27" s="34" t="s">
        <v>35</v>
      </c>
      <c r="F27" s="34"/>
      <c r="G27" s="34"/>
      <c r="H27" s="34">
        <v>-67</v>
      </c>
    </row>
    <row r="28" spans="1:8" x14ac:dyDescent="0.2">
      <c r="A28" s="35">
        <v>0.82678935185185187</v>
      </c>
      <c r="B28" s="34" t="s">
        <v>8</v>
      </c>
      <c r="C28" s="34">
        <v>3184432</v>
      </c>
      <c r="D28" s="34" t="s">
        <v>9</v>
      </c>
      <c r="E28" s="34" t="s">
        <v>36</v>
      </c>
      <c r="F28" s="34"/>
      <c r="G28" s="34"/>
      <c r="H28" s="34">
        <v>-67</v>
      </c>
    </row>
    <row r="29" spans="1:8" x14ac:dyDescent="0.2">
      <c r="A29" s="35">
        <v>0.82678935185185187</v>
      </c>
      <c r="B29" s="34" t="s">
        <v>8</v>
      </c>
      <c r="C29" s="34">
        <v>3184432</v>
      </c>
      <c r="D29" s="34" t="s">
        <v>9</v>
      </c>
      <c r="E29" s="34" t="s">
        <v>37</v>
      </c>
      <c r="F29" s="34"/>
      <c r="G29" s="34"/>
      <c r="H29" s="34">
        <v>-67</v>
      </c>
    </row>
    <row r="30" spans="1:8" x14ac:dyDescent="0.2">
      <c r="A30" s="35">
        <v>0.82678935185185187</v>
      </c>
      <c r="B30" s="34" t="s">
        <v>8</v>
      </c>
      <c r="C30" s="34">
        <v>3184432</v>
      </c>
      <c r="D30" s="34" t="s">
        <v>9</v>
      </c>
      <c r="E30" s="34" t="s">
        <v>38</v>
      </c>
      <c r="F30" s="34"/>
      <c r="G30" s="34"/>
      <c r="H30" s="34">
        <v>-67</v>
      </c>
    </row>
    <row r="31" spans="1:8" x14ac:dyDescent="0.2">
      <c r="A31" s="35">
        <v>0.82679479166666658</v>
      </c>
      <c r="B31" s="34" t="s">
        <v>8</v>
      </c>
      <c r="C31" s="34">
        <v>3184550</v>
      </c>
      <c r="D31" s="34" t="s">
        <v>34</v>
      </c>
      <c r="E31" s="34" t="s">
        <v>35</v>
      </c>
      <c r="F31" s="34"/>
      <c r="G31" s="34"/>
      <c r="H31" s="34">
        <v>-67</v>
      </c>
    </row>
    <row r="32" spans="1:8" x14ac:dyDescent="0.2">
      <c r="A32" s="35">
        <v>0.82680023148148152</v>
      </c>
      <c r="B32" s="34" t="s">
        <v>8</v>
      </c>
      <c r="C32" s="34">
        <v>3184667</v>
      </c>
      <c r="D32" s="34" t="s">
        <v>34</v>
      </c>
      <c r="E32" s="34" t="s">
        <v>35</v>
      </c>
      <c r="F32" s="34"/>
      <c r="G32" s="34"/>
      <c r="H32" s="34">
        <v>-67</v>
      </c>
    </row>
    <row r="33" spans="1:8" x14ac:dyDescent="0.2">
      <c r="A33" s="35">
        <v>0.82680023148148152</v>
      </c>
      <c r="B33" s="34" t="s">
        <v>8</v>
      </c>
      <c r="C33" s="34">
        <v>3184668</v>
      </c>
      <c r="D33" s="34" t="s">
        <v>9</v>
      </c>
      <c r="E33" s="34" t="s">
        <v>36</v>
      </c>
      <c r="F33" s="34"/>
      <c r="G33" s="34"/>
      <c r="H33" s="34">
        <v>-67</v>
      </c>
    </row>
    <row r="34" spans="1:8" x14ac:dyDescent="0.2">
      <c r="A34" s="35">
        <v>0.82680023148148152</v>
      </c>
      <c r="B34" s="34" t="s">
        <v>8</v>
      </c>
      <c r="C34" s="34">
        <v>3184668</v>
      </c>
      <c r="D34" s="34" t="s">
        <v>9</v>
      </c>
      <c r="E34" s="34" t="s">
        <v>37</v>
      </c>
      <c r="F34" s="34"/>
      <c r="G34" s="34"/>
      <c r="H34" s="34">
        <v>-67</v>
      </c>
    </row>
    <row r="35" spans="1:8" x14ac:dyDescent="0.2">
      <c r="A35" s="35">
        <v>0.82680023148148152</v>
      </c>
      <c r="B35" s="34" t="s">
        <v>8</v>
      </c>
      <c r="C35" s="34">
        <v>3184668</v>
      </c>
      <c r="D35" s="34" t="s">
        <v>9</v>
      </c>
      <c r="E35" s="34" t="s">
        <v>38</v>
      </c>
      <c r="F35" s="34"/>
      <c r="G35" s="34"/>
      <c r="H35" s="34">
        <v>-67</v>
      </c>
    </row>
    <row r="36" spans="1:8" x14ac:dyDescent="0.2">
      <c r="A36" s="35">
        <v>0.82680567129629623</v>
      </c>
      <c r="B36" s="34" t="s">
        <v>8</v>
      </c>
      <c r="C36" s="34">
        <v>3184785</v>
      </c>
      <c r="D36" s="34" t="s">
        <v>34</v>
      </c>
      <c r="E36" s="34" t="s">
        <v>35</v>
      </c>
      <c r="F36" s="34"/>
      <c r="G36" s="34"/>
      <c r="H36" s="34">
        <v>-67</v>
      </c>
    </row>
    <row r="37" spans="1:8" x14ac:dyDescent="0.2">
      <c r="A37" s="35">
        <v>0.82681111111111116</v>
      </c>
      <c r="B37" s="34" t="s">
        <v>8</v>
      </c>
      <c r="C37" s="34">
        <v>3184903</v>
      </c>
      <c r="D37" s="34" t="s">
        <v>9</v>
      </c>
      <c r="E37" s="34" t="s">
        <v>36</v>
      </c>
      <c r="F37" s="34"/>
      <c r="G37" s="34"/>
      <c r="H37" s="34">
        <v>-67</v>
      </c>
    </row>
    <row r="38" spans="1:8" x14ac:dyDescent="0.2">
      <c r="A38" s="35">
        <v>0.82681111111111116</v>
      </c>
      <c r="B38" s="34" t="s">
        <v>8</v>
      </c>
      <c r="C38" s="34">
        <v>3184903</v>
      </c>
      <c r="D38" s="34" t="s">
        <v>9</v>
      </c>
      <c r="E38" s="34" t="s">
        <v>37</v>
      </c>
      <c r="F38" s="34"/>
      <c r="G38" s="34"/>
      <c r="H38" s="34">
        <v>-67</v>
      </c>
    </row>
    <row r="39" spans="1:8" x14ac:dyDescent="0.2">
      <c r="A39" s="35">
        <v>0.82681111111111116</v>
      </c>
      <c r="B39" s="34" t="s">
        <v>8</v>
      </c>
      <c r="C39" s="34">
        <v>3184903</v>
      </c>
      <c r="D39" s="34" t="s">
        <v>9</v>
      </c>
      <c r="E39" s="34" t="s">
        <v>38</v>
      </c>
      <c r="F39" s="34"/>
      <c r="G39" s="34"/>
      <c r="H39" s="34">
        <v>-67</v>
      </c>
    </row>
    <row r="40" spans="1:8" x14ac:dyDescent="0.2">
      <c r="A40" s="35">
        <v>0.82681655092592587</v>
      </c>
      <c r="B40" s="34" t="s">
        <v>8</v>
      </c>
      <c r="C40" s="34">
        <v>3185020</v>
      </c>
      <c r="D40" s="34" t="s">
        <v>34</v>
      </c>
      <c r="E40" s="34" t="s">
        <v>35</v>
      </c>
      <c r="F40" s="34"/>
      <c r="G40" s="34"/>
      <c r="H40" s="34">
        <v>-67</v>
      </c>
    </row>
    <row r="41" spans="1:8" x14ac:dyDescent="0.2">
      <c r="A41" s="35">
        <v>0.82682210648148147</v>
      </c>
      <c r="B41" s="34" t="s">
        <v>8</v>
      </c>
      <c r="C41" s="34">
        <v>3185138</v>
      </c>
      <c r="D41" s="34" t="s">
        <v>34</v>
      </c>
      <c r="E41" s="34" t="s">
        <v>35</v>
      </c>
      <c r="F41" s="34"/>
      <c r="G41" s="34"/>
      <c r="H41" s="34">
        <v>-67</v>
      </c>
    </row>
    <row r="42" spans="1:8" x14ac:dyDescent="0.2">
      <c r="A42" s="35">
        <v>0.82682210648148147</v>
      </c>
      <c r="B42" s="34" t="s">
        <v>8</v>
      </c>
      <c r="C42" s="34">
        <v>3185139</v>
      </c>
      <c r="D42" s="34" t="s">
        <v>9</v>
      </c>
      <c r="E42" s="34" t="s">
        <v>36</v>
      </c>
      <c r="F42" s="34"/>
      <c r="G42" s="34"/>
      <c r="H42" s="34">
        <v>-67</v>
      </c>
    </row>
    <row r="43" spans="1:8" x14ac:dyDescent="0.2">
      <c r="A43" s="35">
        <v>0.82682210648148147</v>
      </c>
      <c r="B43" s="34" t="s">
        <v>8</v>
      </c>
      <c r="C43" s="34">
        <v>3185139</v>
      </c>
      <c r="D43" s="34" t="s">
        <v>9</v>
      </c>
      <c r="E43" s="34" t="s">
        <v>37</v>
      </c>
      <c r="F43" s="34"/>
      <c r="G43" s="34"/>
      <c r="H43" s="34">
        <v>-67</v>
      </c>
    </row>
    <row r="44" spans="1:8" x14ac:dyDescent="0.2">
      <c r="A44" s="35">
        <v>0.82682210648148147</v>
      </c>
      <c r="B44" s="34" t="s">
        <v>8</v>
      </c>
      <c r="C44" s="34">
        <v>3185139</v>
      </c>
      <c r="D44" s="34" t="s">
        <v>9</v>
      </c>
      <c r="E44" s="34" t="s">
        <v>38</v>
      </c>
      <c r="F44" s="34"/>
      <c r="G44" s="34"/>
      <c r="H44" s="34">
        <v>-67</v>
      </c>
    </row>
    <row r="45" spans="1:8" x14ac:dyDescent="0.2">
      <c r="A45" s="35">
        <v>0.82682743055555552</v>
      </c>
      <c r="B45" s="34" t="s">
        <v>8</v>
      </c>
      <c r="C45" s="34">
        <v>3185256</v>
      </c>
      <c r="D45" s="34" t="s">
        <v>34</v>
      </c>
      <c r="E45" s="34" t="s">
        <v>35</v>
      </c>
      <c r="F45" s="34"/>
      <c r="G45" s="34"/>
      <c r="H45" s="34">
        <v>-67</v>
      </c>
    </row>
    <row r="46" spans="1:8" x14ac:dyDescent="0.2">
      <c r="A46" s="35">
        <v>0.82683298611111111</v>
      </c>
      <c r="B46" s="34" t="s">
        <v>8</v>
      </c>
      <c r="C46" s="34">
        <v>3185374</v>
      </c>
      <c r="D46" s="34" t="s">
        <v>34</v>
      </c>
      <c r="E46" s="34" t="s">
        <v>35</v>
      </c>
      <c r="F46" s="34"/>
      <c r="G46" s="34"/>
      <c r="H46" s="34">
        <v>-67</v>
      </c>
    </row>
    <row r="47" spans="1:8" x14ac:dyDescent="0.2">
      <c r="A47" s="35">
        <v>0.82683298611111111</v>
      </c>
      <c r="B47" s="34" t="s">
        <v>8</v>
      </c>
      <c r="C47" s="34">
        <v>3185374</v>
      </c>
      <c r="D47" s="34" t="s">
        <v>9</v>
      </c>
      <c r="E47" s="34" t="s">
        <v>36</v>
      </c>
      <c r="F47" s="34"/>
      <c r="G47" s="34"/>
      <c r="H47" s="34">
        <v>-67</v>
      </c>
    </row>
    <row r="48" spans="1:8" x14ac:dyDescent="0.2">
      <c r="A48" s="35">
        <v>0.82683298611111111</v>
      </c>
      <c r="B48" s="34" t="s">
        <v>8</v>
      </c>
      <c r="C48" s="34">
        <v>3185374</v>
      </c>
      <c r="D48" s="34" t="s">
        <v>9</v>
      </c>
      <c r="E48" s="34" t="s">
        <v>37</v>
      </c>
      <c r="F48" s="34"/>
      <c r="G48" s="34"/>
      <c r="H48" s="34">
        <v>-67</v>
      </c>
    </row>
    <row r="49" spans="1:8" x14ac:dyDescent="0.2">
      <c r="A49" s="35">
        <v>0.82683298611111111</v>
      </c>
      <c r="B49" s="34" t="s">
        <v>8</v>
      </c>
      <c r="C49" s="34">
        <v>3185374</v>
      </c>
      <c r="D49" s="34" t="s">
        <v>9</v>
      </c>
      <c r="E49" s="34" t="s">
        <v>38</v>
      </c>
      <c r="F49" s="34"/>
      <c r="G49" s="34"/>
      <c r="H49" s="34">
        <v>-67</v>
      </c>
    </row>
    <row r="50" spans="1:8" x14ac:dyDescent="0.2">
      <c r="A50" s="35">
        <v>0.82684386574074076</v>
      </c>
      <c r="B50" s="34" t="s">
        <v>8</v>
      </c>
      <c r="C50" s="34">
        <v>3185609</v>
      </c>
      <c r="D50" s="34" t="s">
        <v>9</v>
      </c>
      <c r="E50" s="34" t="s">
        <v>36</v>
      </c>
      <c r="F50" s="34"/>
      <c r="G50" s="34"/>
      <c r="H50" s="34">
        <v>-67</v>
      </c>
    </row>
    <row r="51" spans="1:8" x14ac:dyDescent="0.2">
      <c r="A51" s="35">
        <v>0.82684386574074076</v>
      </c>
      <c r="B51" s="34" t="s">
        <v>8</v>
      </c>
      <c r="C51" s="34">
        <v>3185609</v>
      </c>
      <c r="D51" s="34" t="s">
        <v>9</v>
      </c>
      <c r="E51" s="34" t="s">
        <v>37</v>
      </c>
      <c r="F51" s="34"/>
      <c r="G51" s="34"/>
      <c r="H51" s="34">
        <v>-67</v>
      </c>
    </row>
    <row r="52" spans="1:8" x14ac:dyDescent="0.2">
      <c r="A52" s="35">
        <v>0.82684386574074076</v>
      </c>
      <c r="B52" s="34" t="s">
        <v>8</v>
      </c>
      <c r="C52" s="34">
        <v>3185609</v>
      </c>
      <c r="D52" s="34" t="s">
        <v>9</v>
      </c>
      <c r="E52" s="34" t="s">
        <v>38</v>
      </c>
      <c r="F52" s="34"/>
      <c r="G52" s="34"/>
      <c r="H52" s="34">
        <v>-67</v>
      </c>
    </row>
    <row r="53" spans="1:8" x14ac:dyDescent="0.2">
      <c r="A53" s="35">
        <v>0.82684930555555558</v>
      </c>
      <c r="B53" s="34" t="s">
        <v>8</v>
      </c>
      <c r="C53" s="34">
        <v>3185727</v>
      </c>
      <c r="D53" s="34" t="s">
        <v>34</v>
      </c>
      <c r="E53" s="34" t="s">
        <v>35</v>
      </c>
      <c r="F53" s="34"/>
      <c r="G53" s="34"/>
      <c r="H53" s="34">
        <v>-67</v>
      </c>
    </row>
    <row r="54" spans="1:8" x14ac:dyDescent="0.2">
      <c r="A54" s="35">
        <v>0.8268547453703704</v>
      </c>
      <c r="B54" s="34" t="s">
        <v>8</v>
      </c>
      <c r="C54" s="34">
        <v>3185844</v>
      </c>
      <c r="D54" s="34" t="s">
        <v>34</v>
      </c>
      <c r="E54" s="34" t="s">
        <v>35</v>
      </c>
      <c r="F54" s="34"/>
      <c r="G54" s="34"/>
      <c r="H54" s="34">
        <v>-67</v>
      </c>
    </row>
    <row r="55" spans="1:8" x14ac:dyDescent="0.2">
      <c r="A55" s="35">
        <v>0.8268547453703704</v>
      </c>
      <c r="B55" s="34" t="s">
        <v>8</v>
      </c>
      <c r="C55" s="34">
        <v>3185845</v>
      </c>
      <c r="D55" s="34" t="s">
        <v>9</v>
      </c>
      <c r="E55" s="34" t="s">
        <v>36</v>
      </c>
      <c r="F55" s="34"/>
      <c r="G55" s="34"/>
      <c r="H55" s="34">
        <v>-67</v>
      </c>
    </row>
    <row r="56" spans="1:8" x14ac:dyDescent="0.2">
      <c r="A56" s="35">
        <v>0.8268547453703704</v>
      </c>
      <c r="B56" s="34" t="s">
        <v>8</v>
      </c>
      <c r="C56" s="34">
        <v>3185845</v>
      </c>
      <c r="D56" s="34" t="s">
        <v>9</v>
      </c>
      <c r="E56" s="34" t="s">
        <v>37</v>
      </c>
      <c r="F56" s="34"/>
      <c r="G56" s="34"/>
      <c r="H56" s="34">
        <v>-67</v>
      </c>
    </row>
    <row r="57" spans="1:8" x14ac:dyDescent="0.2">
      <c r="A57" s="35">
        <v>0.8268547453703704</v>
      </c>
      <c r="B57" s="34" t="s">
        <v>8</v>
      </c>
      <c r="C57" s="34">
        <v>3185845</v>
      </c>
      <c r="D57" s="34" t="s">
        <v>9</v>
      </c>
      <c r="E57" s="34" t="s">
        <v>38</v>
      </c>
      <c r="F57" s="34"/>
      <c r="G57" s="34"/>
      <c r="H57" s="34">
        <v>-67</v>
      </c>
    </row>
    <row r="58" spans="1:8" x14ac:dyDescent="0.2">
      <c r="A58" s="35">
        <v>0.82686562499999994</v>
      </c>
      <c r="B58" s="34" t="s">
        <v>8</v>
      </c>
      <c r="C58" s="34">
        <v>3186080</v>
      </c>
      <c r="D58" s="34" t="s">
        <v>34</v>
      </c>
      <c r="E58" s="34" t="s">
        <v>39</v>
      </c>
      <c r="F58" s="34"/>
      <c r="G58" s="34"/>
      <c r="H58" s="34">
        <v>-67</v>
      </c>
    </row>
    <row r="59" spans="1:8" x14ac:dyDescent="0.2">
      <c r="A59" s="35">
        <v>0.82686562499999994</v>
      </c>
      <c r="B59" s="34" t="s">
        <v>8</v>
      </c>
      <c r="C59" s="34">
        <v>3186080</v>
      </c>
      <c r="D59" s="34" t="s">
        <v>9</v>
      </c>
      <c r="E59" s="34" t="s">
        <v>36</v>
      </c>
      <c r="F59" s="34"/>
      <c r="G59" s="34"/>
      <c r="H59" s="34">
        <v>-67</v>
      </c>
    </row>
    <row r="60" spans="1:8" x14ac:dyDescent="0.2">
      <c r="A60" s="35">
        <v>0.82686562499999994</v>
      </c>
      <c r="B60" s="34" t="s">
        <v>8</v>
      </c>
      <c r="C60" s="34">
        <v>3186080</v>
      </c>
      <c r="D60" s="34" t="s">
        <v>9</v>
      </c>
      <c r="E60" s="34" t="s">
        <v>37</v>
      </c>
      <c r="F60" s="34"/>
      <c r="G60" s="34"/>
      <c r="H60" s="34">
        <v>-67</v>
      </c>
    </row>
    <row r="61" spans="1:8" x14ac:dyDescent="0.2">
      <c r="A61" s="35">
        <v>0.82686562499999994</v>
      </c>
      <c r="B61" s="34" t="s">
        <v>8</v>
      </c>
      <c r="C61" s="34">
        <v>3186080</v>
      </c>
      <c r="D61" s="34" t="s">
        <v>9</v>
      </c>
      <c r="E61" s="34" t="s">
        <v>38</v>
      </c>
      <c r="F61" s="34"/>
      <c r="G61" s="34"/>
      <c r="H61" s="34">
        <v>-67</v>
      </c>
    </row>
    <row r="62" spans="1:8" x14ac:dyDescent="0.2">
      <c r="A62" s="35">
        <v>0.82687106481481487</v>
      </c>
      <c r="B62" s="34" t="s">
        <v>8</v>
      </c>
      <c r="C62" s="34">
        <v>3186197</v>
      </c>
      <c r="D62" s="34" t="s">
        <v>34</v>
      </c>
      <c r="E62" s="34" t="s">
        <v>44</v>
      </c>
      <c r="F62" s="34"/>
      <c r="G62" s="34"/>
      <c r="H62" s="34">
        <v>-67</v>
      </c>
    </row>
    <row r="63" spans="1:8" x14ac:dyDescent="0.2">
      <c r="A63" s="35">
        <v>0.82687650462962958</v>
      </c>
      <c r="B63" s="34" t="s">
        <v>8</v>
      </c>
      <c r="C63" s="34">
        <v>3186315</v>
      </c>
      <c r="D63" s="34" t="s">
        <v>34</v>
      </c>
      <c r="E63" s="34" t="s">
        <v>44</v>
      </c>
      <c r="F63" s="34"/>
      <c r="G63" s="34"/>
      <c r="H63" s="34">
        <v>-67</v>
      </c>
    </row>
    <row r="64" spans="1:8" x14ac:dyDescent="0.2">
      <c r="A64" s="35">
        <v>0.82687650462962958</v>
      </c>
      <c r="B64" s="34" t="s">
        <v>8</v>
      </c>
      <c r="C64" s="34">
        <v>3186316</v>
      </c>
      <c r="D64" s="34" t="s">
        <v>9</v>
      </c>
      <c r="E64" s="34" t="s">
        <v>36</v>
      </c>
      <c r="F64" s="34"/>
      <c r="G64" s="34"/>
      <c r="H64" s="34">
        <v>-67</v>
      </c>
    </row>
    <row r="65" spans="1:8" x14ac:dyDescent="0.2">
      <c r="A65" s="35">
        <v>0.82687650462962958</v>
      </c>
      <c r="B65" s="34" t="s">
        <v>8</v>
      </c>
      <c r="C65" s="34">
        <v>3186316</v>
      </c>
      <c r="D65" s="34" t="s">
        <v>9</v>
      </c>
      <c r="E65" s="34" t="s">
        <v>37</v>
      </c>
      <c r="F65" s="34"/>
      <c r="G65" s="34"/>
      <c r="H65" s="34">
        <v>-67</v>
      </c>
    </row>
    <row r="66" spans="1:8" x14ac:dyDescent="0.2">
      <c r="A66" s="35">
        <v>0.82687650462962958</v>
      </c>
      <c r="B66" s="34" t="s">
        <v>8</v>
      </c>
      <c r="C66" s="34">
        <v>3186316</v>
      </c>
      <c r="D66" s="34" t="s">
        <v>9</v>
      </c>
      <c r="E66" s="34" t="s">
        <v>38</v>
      </c>
      <c r="F66" s="34"/>
      <c r="G66" s="34"/>
      <c r="H66" s="34">
        <v>-67</v>
      </c>
    </row>
    <row r="67" spans="1:8" x14ac:dyDescent="0.2">
      <c r="A67" s="35">
        <v>0.82688194444444452</v>
      </c>
      <c r="B67" s="34" t="s">
        <v>8</v>
      </c>
      <c r="C67" s="34">
        <v>3186433</v>
      </c>
      <c r="D67" s="34" t="s">
        <v>34</v>
      </c>
      <c r="E67" s="34" t="s">
        <v>35</v>
      </c>
      <c r="F67" s="34"/>
      <c r="G67" s="34"/>
      <c r="H67" s="34">
        <v>-67</v>
      </c>
    </row>
    <row r="68" spans="1:8" x14ac:dyDescent="0.2">
      <c r="A68" s="35">
        <v>0.82688738425925923</v>
      </c>
      <c r="B68" s="34" t="s">
        <v>8</v>
      </c>
      <c r="C68" s="34">
        <v>3186550</v>
      </c>
      <c r="D68" s="34" t="s">
        <v>34</v>
      </c>
      <c r="E68" s="34" t="s">
        <v>35</v>
      </c>
      <c r="F68" s="34"/>
      <c r="G68" s="34"/>
      <c r="H68" s="34">
        <v>-67</v>
      </c>
    </row>
    <row r="69" spans="1:8" x14ac:dyDescent="0.2">
      <c r="A69" s="35">
        <v>0.82688738425925923</v>
      </c>
      <c r="B69" s="34" t="s">
        <v>8</v>
      </c>
      <c r="C69" s="34">
        <v>3186551</v>
      </c>
      <c r="D69" s="34" t="s">
        <v>9</v>
      </c>
      <c r="E69" s="34" t="s">
        <v>36</v>
      </c>
      <c r="F69" s="34"/>
      <c r="G69" s="34"/>
      <c r="H69" s="34">
        <v>-67</v>
      </c>
    </row>
    <row r="70" spans="1:8" x14ac:dyDescent="0.2">
      <c r="A70" s="35">
        <v>0.82688738425925923</v>
      </c>
      <c r="B70" s="34" t="s">
        <v>8</v>
      </c>
      <c r="C70" s="34">
        <v>3186551</v>
      </c>
      <c r="D70" s="34" t="s">
        <v>9</v>
      </c>
      <c r="E70" s="34" t="s">
        <v>37</v>
      </c>
      <c r="F70" s="34"/>
      <c r="G70" s="34"/>
      <c r="H70" s="34">
        <v>-67</v>
      </c>
    </row>
    <row r="71" spans="1:8" x14ac:dyDescent="0.2">
      <c r="A71" s="35">
        <v>0.82688738425925923</v>
      </c>
      <c r="B71" s="34" t="s">
        <v>8</v>
      </c>
      <c r="C71" s="34">
        <v>3186551</v>
      </c>
      <c r="D71" s="34" t="s">
        <v>9</v>
      </c>
      <c r="E71" s="34" t="s">
        <v>38</v>
      </c>
      <c r="F71" s="34"/>
      <c r="G71" s="34"/>
      <c r="H71" s="34">
        <v>-67</v>
      </c>
    </row>
    <row r="72" spans="1:8" x14ac:dyDescent="0.2">
      <c r="A72" s="35">
        <v>0.82689282407407416</v>
      </c>
      <c r="B72" s="34" t="s">
        <v>8</v>
      </c>
      <c r="C72" s="34">
        <v>3186668</v>
      </c>
      <c r="D72" s="34" t="s">
        <v>34</v>
      </c>
      <c r="E72" s="34" t="s">
        <v>35</v>
      </c>
      <c r="F72" s="34"/>
      <c r="G72" s="34"/>
      <c r="H72" s="34">
        <v>-67</v>
      </c>
    </row>
    <row r="73" spans="1:8" x14ac:dyDescent="0.2">
      <c r="A73" s="35">
        <v>0.82689826388888887</v>
      </c>
      <c r="B73" s="34" t="s">
        <v>8</v>
      </c>
      <c r="C73" s="34">
        <v>3186786</v>
      </c>
      <c r="D73" s="34" t="s">
        <v>34</v>
      </c>
      <c r="E73" s="34" t="s">
        <v>39</v>
      </c>
      <c r="F73" s="34"/>
      <c r="G73" s="34"/>
      <c r="H73" s="34">
        <v>-67</v>
      </c>
    </row>
    <row r="74" spans="1:8" x14ac:dyDescent="0.2">
      <c r="A74" s="35">
        <v>0.82689837962962953</v>
      </c>
      <c r="B74" s="34" t="s">
        <v>8</v>
      </c>
      <c r="C74" s="34">
        <v>3186786</v>
      </c>
      <c r="D74" s="34" t="s">
        <v>9</v>
      </c>
      <c r="E74" s="34" t="s">
        <v>36</v>
      </c>
      <c r="F74" s="34"/>
      <c r="G74" s="34"/>
      <c r="H74" s="34">
        <v>-67</v>
      </c>
    </row>
    <row r="75" spans="1:8" x14ac:dyDescent="0.2">
      <c r="A75" s="35">
        <v>0.82689837962962953</v>
      </c>
      <c r="B75" s="34" t="s">
        <v>8</v>
      </c>
      <c r="C75" s="34">
        <v>3186786</v>
      </c>
      <c r="D75" s="34" t="s">
        <v>9</v>
      </c>
      <c r="E75" s="34" t="s">
        <v>37</v>
      </c>
      <c r="F75" s="34"/>
      <c r="G75" s="34"/>
      <c r="H75" s="34">
        <v>-67</v>
      </c>
    </row>
    <row r="76" spans="1:8" x14ac:dyDescent="0.2">
      <c r="A76" s="35">
        <v>0.82689837962962953</v>
      </c>
      <c r="B76" s="34" t="s">
        <v>8</v>
      </c>
      <c r="C76" s="34">
        <v>3186786</v>
      </c>
      <c r="D76" s="34" t="s">
        <v>9</v>
      </c>
      <c r="E76" s="34" t="s">
        <v>38</v>
      </c>
      <c r="F76" s="34"/>
      <c r="G76" s="34"/>
      <c r="H76" s="34">
        <v>-67</v>
      </c>
    </row>
    <row r="77" spans="1:8" x14ac:dyDescent="0.2">
      <c r="A77" s="35">
        <v>0.82690381944444447</v>
      </c>
      <c r="B77" s="34" t="s">
        <v>8</v>
      </c>
      <c r="C77" s="34">
        <v>3186904</v>
      </c>
      <c r="D77" s="34" t="s">
        <v>34</v>
      </c>
      <c r="E77" s="34" t="s">
        <v>39</v>
      </c>
      <c r="F77" s="34"/>
      <c r="G77" s="34"/>
      <c r="H77" s="34">
        <v>-67</v>
      </c>
    </row>
    <row r="78" spans="1:8" x14ac:dyDescent="0.2">
      <c r="A78" s="35">
        <v>0.82690937500000006</v>
      </c>
      <c r="B78" s="34" t="s">
        <v>8</v>
      </c>
      <c r="C78" s="34">
        <v>3187021</v>
      </c>
      <c r="D78" s="34" t="s">
        <v>34</v>
      </c>
      <c r="E78" s="34" t="s">
        <v>44</v>
      </c>
      <c r="F78" s="34"/>
      <c r="G78" s="34"/>
      <c r="H78" s="34">
        <v>-67</v>
      </c>
    </row>
    <row r="79" spans="1:8" x14ac:dyDescent="0.2">
      <c r="A79" s="35">
        <v>0.82690937500000006</v>
      </c>
      <c r="B79" s="34" t="s">
        <v>8</v>
      </c>
      <c r="C79" s="34">
        <v>3187022</v>
      </c>
      <c r="D79" s="34" t="s">
        <v>9</v>
      </c>
      <c r="E79" s="34" t="s">
        <v>36</v>
      </c>
      <c r="F79" s="34"/>
      <c r="G79" s="34"/>
      <c r="H79" s="34">
        <v>-67</v>
      </c>
    </row>
    <row r="80" spans="1:8" x14ac:dyDescent="0.2">
      <c r="A80" s="35">
        <v>0.82690937500000006</v>
      </c>
      <c r="B80" s="34" t="s">
        <v>8</v>
      </c>
      <c r="C80" s="34">
        <v>3187023</v>
      </c>
      <c r="D80" s="34" t="s">
        <v>9</v>
      </c>
      <c r="E80" s="34" t="s">
        <v>37</v>
      </c>
      <c r="F80" s="34"/>
      <c r="G80" s="34"/>
      <c r="H80" s="34">
        <v>-67</v>
      </c>
    </row>
    <row r="81" spans="1:8" x14ac:dyDescent="0.2">
      <c r="A81" s="35">
        <v>0.82690937500000006</v>
      </c>
      <c r="B81" s="34" t="s">
        <v>8</v>
      </c>
      <c r="C81" s="34">
        <v>3187023</v>
      </c>
      <c r="D81" s="34" t="s">
        <v>9</v>
      </c>
      <c r="E81" s="34" t="s">
        <v>38</v>
      </c>
      <c r="F81" s="34"/>
      <c r="G81" s="34"/>
      <c r="H81" s="34">
        <v>-68</v>
      </c>
    </row>
    <row r="82" spans="1:8" x14ac:dyDescent="0.2">
      <c r="A82" s="35">
        <v>0.82691469907407411</v>
      </c>
      <c r="B82" s="34" t="s">
        <v>8</v>
      </c>
      <c r="C82" s="34">
        <v>3187139</v>
      </c>
      <c r="D82" s="34" t="s">
        <v>34</v>
      </c>
      <c r="E82" s="34" t="s">
        <v>39</v>
      </c>
      <c r="F82" s="34"/>
      <c r="G82" s="34"/>
      <c r="H82" s="34">
        <v>-68</v>
      </c>
    </row>
    <row r="83" spans="1:8" x14ac:dyDescent="0.2">
      <c r="A83" s="35">
        <v>0.8269202546296297</v>
      </c>
      <c r="B83" s="34" t="s">
        <v>8</v>
      </c>
      <c r="C83" s="34">
        <v>3187258</v>
      </c>
      <c r="D83" s="34" t="s">
        <v>9</v>
      </c>
      <c r="E83" s="34" t="s">
        <v>36</v>
      </c>
      <c r="F83" s="34"/>
      <c r="G83" s="34"/>
      <c r="H83" s="34">
        <v>-68</v>
      </c>
    </row>
    <row r="84" spans="1:8" x14ac:dyDescent="0.2">
      <c r="A84" s="35">
        <v>0.8269202546296297</v>
      </c>
      <c r="B84" s="34" t="s">
        <v>8</v>
      </c>
      <c r="C84" s="34">
        <v>3187258</v>
      </c>
      <c r="D84" s="34" t="s">
        <v>9</v>
      </c>
      <c r="E84" s="34" t="s">
        <v>37</v>
      </c>
      <c r="F84" s="34"/>
      <c r="G84" s="34"/>
      <c r="H84" s="34">
        <v>-68</v>
      </c>
    </row>
    <row r="85" spans="1:8" x14ac:dyDescent="0.2">
      <c r="A85" s="35">
        <v>0.82692037037037036</v>
      </c>
      <c r="B85" s="34" t="s">
        <v>8</v>
      </c>
      <c r="C85" s="34">
        <v>3187259</v>
      </c>
      <c r="D85" s="34" t="s">
        <v>9</v>
      </c>
      <c r="E85" s="34" t="s">
        <v>38</v>
      </c>
      <c r="F85" s="34"/>
      <c r="G85" s="34"/>
      <c r="H85" s="34">
        <v>-68</v>
      </c>
    </row>
    <row r="86" spans="1:8" x14ac:dyDescent="0.2">
      <c r="A86" s="35">
        <v>0.82692557870370376</v>
      </c>
      <c r="B86" s="34" t="s">
        <v>8</v>
      </c>
      <c r="C86" s="34">
        <v>3187374</v>
      </c>
      <c r="D86" s="34" t="s">
        <v>34</v>
      </c>
      <c r="E86" s="34" t="s">
        <v>35</v>
      </c>
      <c r="F86" s="34"/>
      <c r="G86" s="34"/>
      <c r="H86" s="34">
        <v>-68</v>
      </c>
    </row>
    <row r="87" spans="1:8" x14ac:dyDescent="0.2">
      <c r="A87" s="35">
        <v>0.82693136574074078</v>
      </c>
      <c r="B87" s="34" t="s">
        <v>8</v>
      </c>
      <c r="C87" s="34">
        <v>3187492</v>
      </c>
      <c r="D87" s="34" t="s">
        <v>34</v>
      </c>
      <c r="E87" s="34" t="s">
        <v>35</v>
      </c>
      <c r="F87" s="34"/>
      <c r="G87" s="34"/>
      <c r="H87" s="34">
        <v>-68</v>
      </c>
    </row>
    <row r="88" spans="1:8" x14ac:dyDescent="0.2">
      <c r="A88" s="35">
        <v>0.82693148148148143</v>
      </c>
      <c r="B88" s="34" t="s">
        <v>8</v>
      </c>
      <c r="C88" s="34">
        <v>3187498</v>
      </c>
      <c r="D88" s="34" t="s">
        <v>9</v>
      </c>
      <c r="E88" s="34" t="s">
        <v>36</v>
      </c>
      <c r="F88" s="34"/>
      <c r="G88" s="34"/>
      <c r="H88" s="34">
        <v>-68</v>
      </c>
    </row>
    <row r="89" spans="1:8" x14ac:dyDescent="0.2">
      <c r="A89" s="35">
        <v>0.82693148148148143</v>
      </c>
      <c r="B89" s="34" t="s">
        <v>8</v>
      </c>
      <c r="C89" s="34">
        <v>3187498</v>
      </c>
      <c r="D89" s="34" t="s">
        <v>9</v>
      </c>
      <c r="E89" s="34" t="s">
        <v>37</v>
      </c>
      <c r="F89" s="34"/>
      <c r="G89" s="34"/>
      <c r="H89" s="34">
        <v>-68</v>
      </c>
    </row>
    <row r="90" spans="1:8" x14ac:dyDescent="0.2">
      <c r="A90" s="35">
        <v>0.82693148148148143</v>
      </c>
      <c r="B90" s="34" t="s">
        <v>8</v>
      </c>
      <c r="C90" s="34">
        <v>3187499</v>
      </c>
      <c r="D90" s="34" t="s">
        <v>9</v>
      </c>
      <c r="E90" s="34" t="s">
        <v>38</v>
      </c>
      <c r="F90" s="34"/>
      <c r="G90" s="34"/>
      <c r="H90" s="34">
        <v>-68</v>
      </c>
    </row>
    <row r="91" spans="1:8" x14ac:dyDescent="0.2">
      <c r="A91" s="35">
        <v>0.82694189814814811</v>
      </c>
      <c r="B91" s="34" t="s">
        <v>8</v>
      </c>
      <c r="C91" s="34">
        <v>3187727</v>
      </c>
      <c r="D91" s="34" t="s">
        <v>34</v>
      </c>
      <c r="E91" s="34" t="s">
        <v>35</v>
      </c>
      <c r="F91" s="34"/>
      <c r="G91" s="34"/>
      <c r="H91" s="34">
        <v>-68</v>
      </c>
    </row>
    <row r="92" spans="1:8" x14ac:dyDescent="0.2">
      <c r="A92" s="35">
        <v>0.82694201388888888</v>
      </c>
      <c r="B92" s="34" t="s">
        <v>8</v>
      </c>
      <c r="C92" s="34">
        <v>3187728</v>
      </c>
      <c r="D92" s="34" t="s">
        <v>9</v>
      </c>
      <c r="E92" s="34" t="s">
        <v>36</v>
      </c>
      <c r="F92" s="34"/>
      <c r="G92" s="34"/>
      <c r="H92" s="34">
        <v>-68</v>
      </c>
    </row>
    <row r="93" spans="1:8" x14ac:dyDescent="0.2">
      <c r="A93" s="35">
        <v>0.82694201388888888</v>
      </c>
      <c r="B93" s="34" t="s">
        <v>8</v>
      </c>
      <c r="C93" s="34">
        <v>3187728</v>
      </c>
      <c r="D93" s="34" t="s">
        <v>9</v>
      </c>
      <c r="E93" s="34" t="s">
        <v>37</v>
      </c>
      <c r="F93" s="34"/>
      <c r="G93" s="34"/>
      <c r="H93" s="34">
        <v>-68</v>
      </c>
    </row>
    <row r="94" spans="1:8" x14ac:dyDescent="0.2">
      <c r="A94" s="35">
        <v>0.82694201388888888</v>
      </c>
      <c r="B94" s="34" t="s">
        <v>8</v>
      </c>
      <c r="C94" s="34">
        <v>3187728</v>
      </c>
      <c r="D94" s="34" t="s">
        <v>9</v>
      </c>
      <c r="E94" s="34" t="s">
        <v>38</v>
      </c>
      <c r="F94" s="34"/>
      <c r="G94" s="34"/>
      <c r="H94" s="34">
        <v>-68</v>
      </c>
    </row>
    <row r="95" spans="1:8" x14ac:dyDescent="0.2">
      <c r="A95" s="35">
        <v>0.82694317129629624</v>
      </c>
      <c r="B95" s="34" t="s">
        <v>8</v>
      </c>
      <c r="C95" s="34">
        <v>3187755</v>
      </c>
      <c r="D95" s="34" t="s">
        <v>34</v>
      </c>
      <c r="E95" s="34" t="s">
        <v>40</v>
      </c>
      <c r="F95" s="34"/>
      <c r="G95" s="34"/>
      <c r="H95" s="34">
        <v>-68</v>
      </c>
    </row>
    <row r="96" spans="1:8" x14ac:dyDescent="0.2">
      <c r="A96" s="35">
        <v>0.82694386574074075</v>
      </c>
      <c r="B96" s="34" t="s">
        <v>8</v>
      </c>
      <c r="C96" s="34">
        <v>3187771</v>
      </c>
      <c r="D96" s="34" t="s">
        <v>34</v>
      </c>
      <c r="E96" s="34" t="s">
        <v>41</v>
      </c>
      <c r="F96" s="34"/>
      <c r="G96" s="34"/>
      <c r="H96" s="34">
        <v>-68</v>
      </c>
    </row>
    <row r="97" spans="1:8" x14ac:dyDescent="0.2">
      <c r="A97" s="35">
        <v>0.82694699074074085</v>
      </c>
      <c r="B97" s="34" t="s">
        <v>8</v>
      </c>
      <c r="C97" s="34">
        <v>3187836</v>
      </c>
      <c r="D97" s="34" t="s">
        <v>34</v>
      </c>
      <c r="E97" s="34" t="s">
        <v>41</v>
      </c>
      <c r="F97" s="34"/>
      <c r="G97" s="34"/>
      <c r="H97" s="34">
        <v>-68</v>
      </c>
    </row>
    <row r="98" spans="1:8" x14ac:dyDescent="0.2">
      <c r="A98" s="35">
        <v>0.82694733796296294</v>
      </c>
      <c r="B98" s="34" t="s">
        <v>8</v>
      </c>
      <c r="C98" s="34">
        <v>3187845</v>
      </c>
      <c r="D98" s="34" t="s">
        <v>34</v>
      </c>
      <c r="E98" s="34" t="s">
        <v>35</v>
      </c>
      <c r="F98" s="34"/>
      <c r="G98" s="34"/>
      <c r="H98" s="34">
        <v>-68</v>
      </c>
    </row>
    <row r="99" spans="1:8" x14ac:dyDescent="0.2">
      <c r="A99" s="35">
        <v>0.82694895833333337</v>
      </c>
      <c r="B99" s="34" t="s">
        <v>8</v>
      </c>
      <c r="C99" s="34">
        <v>3187878</v>
      </c>
      <c r="D99" s="34" t="s">
        <v>34</v>
      </c>
      <c r="E99" s="34" t="s">
        <v>42</v>
      </c>
      <c r="F99" s="34"/>
      <c r="G99" s="34"/>
      <c r="H99" s="34">
        <v>-68</v>
      </c>
    </row>
    <row r="100" spans="1:8" x14ac:dyDescent="0.2">
      <c r="A100" s="35">
        <v>0.82694930555555557</v>
      </c>
      <c r="B100" s="34" t="s">
        <v>8</v>
      </c>
      <c r="C100" s="34">
        <v>3187886</v>
      </c>
      <c r="D100" s="34" t="s">
        <v>34</v>
      </c>
      <c r="E100" s="34" t="s">
        <v>41</v>
      </c>
      <c r="F100" s="34"/>
      <c r="G100" s="34"/>
      <c r="H100" s="34">
        <v>-68</v>
      </c>
    </row>
    <row r="101" spans="1:8" x14ac:dyDescent="0.2">
      <c r="A101" s="35">
        <v>0.82695289351851853</v>
      </c>
      <c r="B101" s="34" t="s">
        <v>8</v>
      </c>
      <c r="C101" s="34">
        <v>3187963</v>
      </c>
      <c r="D101" s="34" t="s">
        <v>9</v>
      </c>
      <c r="E101" s="34" t="s">
        <v>36</v>
      </c>
      <c r="F101" s="34"/>
      <c r="G101" s="34"/>
      <c r="H101" s="34">
        <v>-68</v>
      </c>
    </row>
    <row r="102" spans="1:8" x14ac:dyDescent="0.2">
      <c r="A102" s="35">
        <v>0.82695289351851853</v>
      </c>
      <c r="B102" s="34" t="s">
        <v>8</v>
      </c>
      <c r="C102" s="34">
        <v>3187963</v>
      </c>
      <c r="D102" s="34" t="s">
        <v>9</v>
      </c>
      <c r="E102" s="34" t="s">
        <v>37</v>
      </c>
      <c r="F102" s="34"/>
      <c r="G102" s="34"/>
      <c r="H102" s="34">
        <v>-68</v>
      </c>
    </row>
    <row r="103" spans="1:8" x14ac:dyDescent="0.2">
      <c r="A103" s="35">
        <v>0.82695289351851853</v>
      </c>
      <c r="B103" s="34" t="s">
        <v>8</v>
      </c>
      <c r="C103" s="34">
        <v>3187963</v>
      </c>
      <c r="D103" s="34" t="s">
        <v>9</v>
      </c>
      <c r="E103" s="34" t="s">
        <v>38</v>
      </c>
      <c r="F103" s="34"/>
      <c r="G103" s="34"/>
      <c r="H103" s="34">
        <v>-68</v>
      </c>
    </row>
    <row r="104" spans="1:8" x14ac:dyDescent="0.2">
      <c r="A104" s="35">
        <v>0.82695833333333335</v>
      </c>
      <c r="B104" s="34" t="s">
        <v>8</v>
      </c>
      <c r="C104" s="34">
        <v>3188080</v>
      </c>
      <c r="D104" s="34" t="s">
        <v>34</v>
      </c>
      <c r="E104" s="34" t="s">
        <v>35</v>
      </c>
      <c r="F104" s="34"/>
      <c r="G104" s="34"/>
      <c r="H104" s="34">
        <v>-68</v>
      </c>
    </row>
    <row r="105" spans="1:8" x14ac:dyDescent="0.2">
      <c r="A105" s="35">
        <v>0.82696388888888883</v>
      </c>
      <c r="B105" s="34" t="s">
        <v>8</v>
      </c>
      <c r="C105" s="34">
        <v>3188198</v>
      </c>
      <c r="D105" s="34" t="s">
        <v>34</v>
      </c>
      <c r="E105" s="34" t="s">
        <v>35</v>
      </c>
      <c r="F105" s="34"/>
      <c r="G105" s="34"/>
      <c r="H105" s="34">
        <v>-68</v>
      </c>
    </row>
    <row r="106" spans="1:8" x14ac:dyDescent="0.2">
      <c r="A106" s="35">
        <v>0.82696388888888883</v>
      </c>
      <c r="B106" s="34" t="s">
        <v>8</v>
      </c>
      <c r="C106" s="34">
        <v>3188199</v>
      </c>
      <c r="D106" s="34" t="s">
        <v>9</v>
      </c>
      <c r="E106" s="34" t="s">
        <v>36</v>
      </c>
      <c r="F106" s="34"/>
      <c r="G106" s="34"/>
      <c r="H106" s="34">
        <v>-68</v>
      </c>
    </row>
    <row r="107" spans="1:8" x14ac:dyDescent="0.2">
      <c r="A107" s="35">
        <v>0.82696388888888883</v>
      </c>
      <c r="B107" s="34" t="s">
        <v>8</v>
      </c>
      <c r="C107" s="34">
        <v>3188200</v>
      </c>
      <c r="D107" s="34" t="s">
        <v>9</v>
      </c>
      <c r="E107" s="34" t="s">
        <v>37</v>
      </c>
      <c r="F107" s="34"/>
      <c r="G107" s="34"/>
      <c r="H107" s="34">
        <v>-68</v>
      </c>
    </row>
    <row r="108" spans="1:8" x14ac:dyDescent="0.2">
      <c r="A108" s="35">
        <v>0.82696388888888883</v>
      </c>
      <c r="B108" s="34" t="s">
        <v>8</v>
      </c>
      <c r="C108" s="34">
        <v>3188200</v>
      </c>
      <c r="D108" s="34" t="s">
        <v>9</v>
      </c>
      <c r="E108" s="34" t="s">
        <v>38</v>
      </c>
      <c r="F108" s="34"/>
      <c r="G108" s="34"/>
      <c r="H108" s="34">
        <v>-68</v>
      </c>
    </row>
    <row r="109" spans="1:8" x14ac:dyDescent="0.2">
      <c r="A109" s="35">
        <v>0.82697476851851848</v>
      </c>
      <c r="B109" s="34" t="s">
        <v>8</v>
      </c>
      <c r="C109" s="34">
        <v>3188434</v>
      </c>
      <c r="D109" s="34" t="s">
        <v>9</v>
      </c>
      <c r="E109" s="34" t="s">
        <v>36</v>
      </c>
      <c r="F109" s="34"/>
      <c r="G109" s="34"/>
      <c r="H109" s="34">
        <v>-68</v>
      </c>
    </row>
    <row r="110" spans="1:8" x14ac:dyDescent="0.2">
      <c r="A110" s="35">
        <v>0.82697476851851848</v>
      </c>
      <c r="B110" s="34" t="s">
        <v>8</v>
      </c>
      <c r="C110" s="34">
        <v>3188434</v>
      </c>
      <c r="D110" s="34" t="s">
        <v>9</v>
      </c>
      <c r="E110" s="34" t="s">
        <v>37</v>
      </c>
      <c r="F110" s="34"/>
      <c r="G110" s="34"/>
      <c r="H110" s="34">
        <v>-68</v>
      </c>
    </row>
    <row r="111" spans="1:8" x14ac:dyDescent="0.2">
      <c r="A111" s="35">
        <v>0.82697476851851848</v>
      </c>
      <c r="B111" s="34" t="s">
        <v>8</v>
      </c>
      <c r="C111" s="34">
        <v>3188434</v>
      </c>
      <c r="D111" s="34" t="s">
        <v>9</v>
      </c>
      <c r="E111" s="34" t="s">
        <v>38</v>
      </c>
      <c r="F111" s="34"/>
      <c r="G111" s="34"/>
      <c r="H111" s="34">
        <v>-68</v>
      </c>
    </row>
    <row r="112" spans="1:8" x14ac:dyDescent="0.2">
      <c r="H112" s="1">
        <f>AVERAGE(H25:H111)</f>
        <v>-67.356321839080465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1"/>
  <sheetViews>
    <sheetView topLeftCell="A79" workbookViewId="0">
      <selection activeCell="E105" sqref="E105"/>
    </sheetView>
  </sheetViews>
  <sheetFormatPr defaultRowHeight="14.25" x14ac:dyDescent="0.2"/>
  <sheetData>
    <row r="1" spans="1:8" x14ac:dyDescent="0.2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</row>
    <row r="2" spans="1:8" x14ac:dyDescent="0.2">
      <c r="A2" s="37">
        <v>0.82699074074074075</v>
      </c>
      <c r="B2" s="36" t="s">
        <v>8</v>
      </c>
      <c r="C2" s="36">
        <v>0</v>
      </c>
      <c r="D2" s="36" t="s">
        <v>9</v>
      </c>
      <c r="E2" s="36" t="s">
        <v>10</v>
      </c>
      <c r="F2" s="36" t="s">
        <v>10</v>
      </c>
      <c r="G2" s="36" t="s">
        <v>11</v>
      </c>
      <c r="H2" s="36"/>
    </row>
    <row r="3" spans="1:8" x14ac:dyDescent="0.2">
      <c r="A3" s="37">
        <v>0.82698773148148153</v>
      </c>
      <c r="B3" s="36" t="s">
        <v>8</v>
      </c>
      <c r="C3" s="36" t="s">
        <v>12</v>
      </c>
      <c r="D3" s="36" t="s">
        <v>9</v>
      </c>
      <c r="E3" s="36" t="s">
        <v>13</v>
      </c>
      <c r="F3" s="36"/>
      <c r="G3" s="36"/>
      <c r="H3" s="36"/>
    </row>
    <row r="4" spans="1:8" x14ac:dyDescent="0.2">
      <c r="A4" s="37">
        <v>0.82698773148148153</v>
      </c>
      <c r="B4" s="36" t="s">
        <v>8</v>
      </c>
      <c r="C4" s="36" t="s">
        <v>12</v>
      </c>
      <c r="D4" s="36" t="s">
        <v>9</v>
      </c>
      <c r="E4" s="36" t="s">
        <v>14</v>
      </c>
      <c r="F4" s="36"/>
      <c r="G4" s="36"/>
      <c r="H4" s="36"/>
    </row>
    <row r="5" spans="1:8" x14ac:dyDescent="0.2">
      <c r="A5" s="37">
        <v>0.82698773148148153</v>
      </c>
      <c r="B5" s="36" t="s">
        <v>8</v>
      </c>
      <c r="C5" s="36" t="s">
        <v>12</v>
      </c>
      <c r="D5" s="36" t="s">
        <v>9</v>
      </c>
      <c r="E5" s="36" t="s">
        <v>15</v>
      </c>
      <c r="F5" s="36"/>
      <c r="G5" s="36"/>
      <c r="H5" s="36"/>
    </row>
    <row r="6" spans="1:8" x14ac:dyDescent="0.2">
      <c r="A6" s="37">
        <v>0.82698773148148153</v>
      </c>
      <c r="B6" s="36" t="s">
        <v>8</v>
      </c>
      <c r="C6" s="36" t="s">
        <v>12</v>
      </c>
      <c r="D6" s="36" t="s">
        <v>9</v>
      </c>
      <c r="E6" s="36" t="s">
        <v>16</v>
      </c>
      <c r="F6" s="36"/>
      <c r="G6" s="36"/>
      <c r="H6" s="36"/>
    </row>
    <row r="7" spans="1:8" x14ac:dyDescent="0.2">
      <c r="A7" s="37">
        <v>0.82698773148148153</v>
      </c>
      <c r="B7" s="36" t="s">
        <v>8</v>
      </c>
      <c r="C7" s="36">
        <v>2720620</v>
      </c>
      <c r="D7" s="36" t="s">
        <v>9</v>
      </c>
      <c r="E7" s="36" t="s">
        <v>17</v>
      </c>
      <c r="F7" s="36"/>
      <c r="G7" s="36"/>
      <c r="H7" s="36"/>
    </row>
    <row r="8" spans="1:8" x14ac:dyDescent="0.2">
      <c r="A8" s="37">
        <v>0.82698773148148153</v>
      </c>
      <c r="B8" s="36" t="s">
        <v>8</v>
      </c>
      <c r="C8" s="36" t="s">
        <v>12</v>
      </c>
      <c r="D8" s="36" t="s">
        <v>9</v>
      </c>
      <c r="E8" s="36" t="s">
        <v>18</v>
      </c>
      <c r="F8" s="36"/>
      <c r="G8" s="36"/>
      <c r="H8" s="36"/>
    </row>
    <row r="9" spans="1:8" x14ac:dyDescent="0.2">
      <c r="A9" s="37">
        <v>0.82698773148148153</v>
      </c>
      <c r="B9" s="36" t="s">
        <v>8</v>
      </c>
      <c r="C9" s="36">
        <v>2721438</v>
      </c>
      <c r="D9" s="36" t="s">
        <v>9</v>
      </c>
      <c r="E9" s="36" t="s">
        <v>19</v>
      </c>
      <c r="F9" s="36"/>
      <c r="G9" s="36"/>
      <c r="H9" s="36"/>
    </row>
    <row r="10" spans="1:8" x14ac:dyDescent="0.2">
      <c r="A10" s="37">
        <v>0.82698773148148153</v>
      </c>
      <c r="B10" s="36" t="s">
        <v>8</v>
      </c>
      <c r="C10" s="36">
        <v>2720185</v>
      </c>
      <c r="D10" s="36" t="s">
        <v>9</v>
      </c>
      <c r="E10" s="36" t="s">
        <v>20</v>
      </c>
      <c r="F10" s="36"/>
      <c r="G10" s="36"/>
      <c r="H10" s="36"/>
    </row>
    <row r="11" spans="1:8" x14ac:dyDescent="0.2">
      <c r="A11" s="37">
        <v>0.82698773148148153</v>
      </c>
      <c r="B11" s="36" t="s">
        <v>8</v>
      </c>
      <c r="C11" s="36">
        <v>2720277</v>
      </c>
      <c r="D11" s="36" t="s">
        <v>9</v>
      </c>
      <c r="E11" s="36" t="s">
        <v>21</v>
      </c>
      <c r="F11" s="36"/>
      <c r="G11" s="36"/>
      <c r="H11" s="36"/>
    </row>
    <row r="12" spans="1:8" x14ac:dyDescent="0.2">
      <c r="A12" s="37">
        <v>0.82698773148148153</v>
      </c>
      <c r="B12" s="36" t="s">
        <v>8</v>
      </c>
      <c r="C12" s="36">
        <v>2722442</v>
      </c>
      <c r="D12" s="36" t="s">
        <v>9</v>
      </c>
      <c r="E12" s="36" t="s">
        <v>22</v>
      </c>
      <c r="F12" s="36"/>
      <c r="G12" s="36"/>
      <c r="H12" s="36"/>
    </row>
    <row r="13" spans="1:8" x14ac:dyDescent="0.2">
      <c r="A13" s="37">
        <v>0.82698773148148153</v>
      </c>
      <c r="B13" s="36" t="s">
        <v>8</v>
      </c>
      <c r="C13" s="36">
        <v>2721445</v>
      </c>
      <c r="D13" s="36" t="s">
        <v>9</v>
      </c>
      <c r="E13" s="36" t="s">
        <v>23</v>
      </c>
      <c r="F13" s="36" t="s">
        <v>24</v>
      </c>
      <c r="G13" s="36" t="s">
        <v>25</v>
      </c>
      <c r="H13" s="36"/>
    </row>
    <row r="14" spans="1:8" x14ac:dyDescent="0.2">
      <c r="A14" s="37">
        <v>0.82698773148148153</v>
      </c>
      <c r="B14" s="36" t="s">
        <v>8</v>
      </c>
      <c r="C14" s="36">
        <v>2720276</v>
      </c>
      <c r="D14" s="36" t="s">
        <v>9</v>
      </c>
      <c r="E14" s="36" t="s">
        <v>26</v>
      </c>
      <c r="F14" s="36"/>
      <c r="G14" s="36"/>
      <c r="H14" s="36"/>
    </row>
    <row r="15" spans="1:8" x14ac:dyDescent="0.2">
      <c r="A15" s="37">
        <v>0.82698773148148153</v>
      </c>
      <c r="B15" s="36" t="s">
        <v>8</v>
      </c>
      <c r="C15" s="36">
        <v>2715699</v>
      </c>
      <c r="D15" s="36" t="s">
        <v>9</v>
      </c>
      <c r="E15" s="36" t="s">
        <v>27</v>
      </c>
      <c r="F15" s="36"/>
      <c r="G15" s="36"/>
      <c r="H15" s="36"/>
    </row>
    <row r="16" spans="1:8" x14ac:dyDescent="0.2">
      <c r="A16" s="37">
        <v>0.82698773148148153</v>
      </c>
      <c r="B16" s="36" t="s">
        <v>8</v>
      </c>
      <c r="C16" s="36" t="s">
        <v>12</v>
      </c>
      <c r="D16" s="36" t="s">
        <v>9</v>
      </c>
      <c r="E16" s="36" t="s">
        <v>28</v>
      </c>
      <c r="F16" s="36"/>
      <c r="G16" s="36"/>
      <c r="H16" s="36"/>
    </row>
    <row r="17" spans="1:8" x14ac:dyDescent="0.2">
      <c r="A17" s="37">
        <v>0.82698773148148153</v>
      </c>
      <c r="B17" s="36" t="s">
        <v>8</v>
      </c>
      <c r="C17" s="36" t="s">
        <v>12</v>
      </c>
      <c r="D17" s="36" t="s">
        <v>9</v>
      </c>
      <c r="E17" s="36" t="s">
        <v>29</v>
      </c>
      <c r="F17" s="36"/>
      <c r="G17" s="36"/>
      <c r="H17" s="36"/>
    </row>
    <row r="18" spans="1:8" x14ac:dyDescent="0.2">
      <c r="A18" s="37">
        <v>0.82698773148148153</v>
      </c>
      <c r="B18" s="36" t="s">
        <v>8</v>
      </c>
      <c r="C18" s="36" t="s">
        <v>12</v>
      </c>
      <c r="D18" s="36" t="s">
        <v>9</v>
      </c>
      <c r="E18" s="36" t="s">
        <v>30</v>
      </c>
      <c r="F18" s="36"/>
      <c r="G18" s="36"/>
      <c r="H18" s="36"/>
    </row>
    <row r="19" spans="1:8" x14ac:dyDescent="0.2">
      <c r="A19" s="37">
        <v>0.82698773148148153</v>
      </c>
      <c r="B19" s="36" t="s">
        <v>8</v>
      </c>
      <c r="C19" s="36" t="s">
        <v>12</v>
      </c>
      <c r="D19" s="36" t="s">
        <v>9</v>
      </c>
      <c r="E19" s="36" t="s">
        <v>31</v>
      </c>
      <c r="F19" s="36"/>
      <c r="G19" s="36"/>
      <c r="H19" s="36"/>
    </row>
    <row r="20" spans="1:8" x14ac:dyDescent="0.2">
      <c r="A20" s="37">
        <v>0.82698773148148153</v>
      </c>
      <c r="B20" s="36" t="s">
        <v>8</v>
      </c>
      <c r="C20" s="36" t="s">
        <v>12</v>
      </c>
      <c r="D20" s="36" t="s">
        <v>9</v>
      </c>
      <c r="E20" s="36" t="s">
        <v>32</v>
      </c>
      <c r="F20" s="36"/>
      <c r="G20" s="36"/>
      <c r="H20" s="36"/>
    </row>
    <row r="21" spans="1:8" x14ac:dyDescent="0.2">
      <c r="A21" s="37">
        <v>0.82698773148148153</v>
      </c>
      <c r="B21" s="36" t="s">
        <v>8</v>
      </c>
      <c r="C21" s="36" t="s">
        <v>12</v>
      </c>
      <c r="D21" s="36" t="s">
        <v>9</v>
      </c>
      <c r="E21" s="36" t="s">
        <v>33</v>
      </c>
      <c r="F21" s="36"/>
      <c r="G21" s="36"/>
      <c r="H21" s="36"/>
    </row>
    <row r="22" spans="1:8" x14ac:dyDescent="0.2">
      <c r="A22" s="37">
        <v>0.82699131944444437</v>
      </c>
      <c r="B22" s="36" t="s">
        <v>8</v>
      </c>
      <c r="C22" s="36">
        <v>3188787</v>
      </c>
      <c r="D22" s="36" t="s">
        <v>34</v>
      </c>
      <c r="E22" s="36" t="s">
        <v>35</v>
      </c>
      <c r="F22" s="36"/>
      <c r="G22" s="36"/>
      <c r="H22" s="36"/>
    </row>
    <row r="23" spans="1:8" x14ac:dyDescent="0.2">
      <c r="A23" s="37">
        <v>0.82699641203703711</v>
      </c>
      <c r="B23" s="36" t="s">
        <v>8</v>
      </c>
      <c r="C23" s="36">
        <v>3188904</v>
      </c>
      <c r="D23" s="36" t="s">
        <v>34</v>
      </c>
      <c r="E23" s="36" t="s">
        <v>35</v>
      </c>
      <c r="F23" s="36"/>
      <c r="G23" s="36"/>
      <c r="H23" s="36"/>
    </row>
    <row r="24" spans="1:8" x14ac:dyDescent="0.2">
      <c r="A24" s="37">
        <v>0.82699641203703711</v>
      </c>
      <c r="B24" s="36" t="s">
        <v>8</v>
      </c>
      <c r="C24" s="36">
        <v>3188904</v>
      </c>
      <c r="D24" s="36" t="s">
        <v>9</v>
      </c>
      <c r="E24" s="36" t="s">
        <v>36</v>
      </c>
      <c r="F24" s="36"/>
      <c r="G24" s="36"/>
      <c r="H24" s="36"/>
    </row>
    <row r="25" spans="1:8" x14ac:dyDescent="0.2">
      <c r="A25" s="37">
        <v>0.82699641203703711</v>
      </c>
      <c r="B25" s="36" t="s">
        <v>8</v>
      </c>
      <c r="C25" s="36">
        <v>3188904</v>
      </c>
      <c r="D25" s="36" t="s">
        <v>9</v>
      </c>
      <c r="E25" s="36" t="s">
        <v>37</v>
      </c>
      <c r="F25" s="36"/>
      <c r="G25" s="36"/>
      <c r="H25" s="36"/>
    </row>
    <row r="26" spans="1:8" x14ac:dyDescent="0.2">
      <c r="A26" s="37">
        <v>0.82699641203703711</v>
      </c>
      <c r="B26" s="36" t="s">
        <v>8</v>
      </c>
      <c r="C26" s="36">
        <v>3188905</v>
      </c>
      <c r="D26" s="36" t="s">
        <v>9</v>
      </c>
      <c r="E26" s="36" t="s">
        <v>38</v>
      </c>
      <c r="F26" s="36"/>
      <c r="G26" s="36"/>
      <c r="H26" s="36">
        <v>-68</v>
      </c>
    </row>
    <row r="27" spans="1:8" x14ac:dyDescent="0.2">
      <c r="A27" s="37">
        <v>0.82700185185185182</v>
      </c>
      <c r="B27" s="36" t="s">
        <v>8</v>
      </c>
      <c r="C27" s="36">
        <v>3189022</v>
      </c>
      <c r="D27" s="36" t="s">
        <v>34</v>
      </c>
      <c r="E27" s="36" t="s">
        <v>35</v>
      </c>
      <c r="F27" s="36"/>
      <c r="G27" s="36"/>
      <c r="H27" s="36">
        <v>-68</v>
      </c>
    </row>
    <row r="28" spans="1:8" x14ac:dyDescent="0.2">
      <c r="A28" s="37">
        <v>0.82700740740740741</v>
      </c>
      <c r="B28" s="36" t="s">
        <v>8</v>
      </c>
      <c r="C28" s="36">
        <v>3189140</v>
      </c>
      <c r="D28" s="36" t="s">
        <v>34</v>
      </c>
      <c r="E28" s="36" t="s">
        <v>35</v>
      </c>
      <c r="F28" s="36"/>
      <c r="G28" s="36"/>
      <c r="H28" s="36">
        <v>-68</v>
      </c>
    </row>
    <row r="29" spans="1:8" x14ac:dyDescent="0.2">
      <c r="A29" s="37">
        <v>0.82700740740740741</v>
      </c>
      <c r="B29" s="36" t="s">
        <v>8</v>
      </c>
      <c r="C29" s="36">
        <v>3189140</v>
      </c>
      <c r="D29" s="36" t="s">
        <v>9</v>
      </c>
      <c r="E29" s="36" t="s">
        <v>36</v>
      </c>
      <c r="F29" s="36"/>
      <c r="G29" s="36"/>
      <c r="H29" s="36">
        <v>-68</v>
      </c>
    </row>
    <row r="30" spans="1:8" x14ac:dyDescent="0.2">
      <c r="A30" s="37">
        <v>0.82700740740740741</v>
      </c>
      <c r="B30" s="36" t="s">
        <v>8</v>
      </c>
      <c r="C30" s="36">
        <v>3189140</v>
      </c>
      <c r="D30" s="36" t="s">
        <v>9</v>
      </c>
      <c r="E30" s="36" t="s">
        <v>37</v>
      </c>
      <c r="F30" s="36"/>
      <c r="G30" s="36"/>
      <c r="H30" s="36">
        <v>-68</v>
      </c>
    </row>
    <row r="31" spans="1:8" x14ac:dyDescent="0.2">
      <c r="A31" s="37">
        <v>0.82700740740740741</v>
      </c>
      <c r="B31" s="36" t="s">
        <v>8</v>
      </c>
      <c r="C31" s="36">
        <v>3189140</v>
      </c>
      <c r="D31" s="36" t="s">
        <v>9</v>
      </c>
      <c r="E31" s="36" t="s">
        <v>38</v>
      </c>
      <c r="F31" s="36"/>
      <c r="G31" s="36"/>
      <c r="H31" s="36">
        <v>-68</v>
      </c>
    </row>
    <row r="32" spans="1:8" x14ac:dyDescent="0.2">
      <c r="A32" s="37">
        <v>0.82701273148148147</v>
      </c>
      <c r="B32" s="36" t="s">
        <v>8</v>
      </c>
      <c r="C32" s="36">
        <v>3189257</v>
      </c>
      <c r="D32" s="36" t="s">
        <v>34</v>
      </c>
      <c r="E32" s="36" t="s">
        <v>35</v>
      </c>
      <c r="F32" s="36"/>
      <c r="G32" s="36"/>
      <c r="H32" s="36">
        <v>-68</v>
      </c>
    </row>
    <row r="33" spans="1:8" x14ac:dyDescent="0.2">
      <c r="A33" s="37">
        <v>0.8270181712962964</v>
      </c>
      <c r="B33" s="36" t="s">
        <v>8</v>
      </c>
      <c r="C33" s="36">
        <v>3189375</v>
      </c>
      <c r="D33" s="36" t="s">
        <v>34</v>
      </c>
      <c r="E33" s="36" t="s">
        <v>35</v>
      </c>
      <c r="F33" s="36"/>
      <c r="G33" s="36"/>
      <c r="H33" s="36">
        <v>-68</v>
      </c>
    </row>
    <row r="34" spans="1:8" x14ac:dyDescent="0.2">
      <c r="A34" s="37">
        <v>0.8270181712962964</v>
      </c>
      <c r="B34" s="36" t="s">
        <v>8</v>
      </c>
      <c r="C34" s="36">
        <v>3189375</v>
      </c>
      <c r="D34" s="36" t="s">
        <v>9</v>
      </c>
      <c r="E34" s="36" t="s">
        <v>36</v>
      </c>
      <c r="F34" s="36"/>
      <c r="G34" s="36"/>
      <c r="H34" s="36">
        <v>-68</v>
      </c>
    </row>
    <row r="35" spans="1:8" x14ac:dyDescent="0.2">
      <c r="A35" s="37">
        <v>0.8270181712962964</v>
      </c>
      <c r="B35" s="36" t="s">
        <v>8</v>
      </c>
      <c r="C35" s="36">
        <v>3189375</v>
      </c>
      <c r="D35" s="36" t="s">
        <v>9</v>
      </c>
      <c r="E35" s="36" t="s">
        <v>37</v>
      </c>
      <c r="F35" s="36"/>
      <c r="G35" s="36"/>
      <c r="H35" s="36">
        <v>-68</v>
      </c>
    </row>
    <row r="36" spans="1:8" x14ac:dyDescent="0.2">
      <c r="A36" s="37">
        <v>0.8270181712962964</v>
      </c>
      <c r="B36" s="36" t="s">
        <v>8</v>
      </c>
      <c r="C36" s="36">
        <v>3189375</v>
      </c>
      <c r="D36" s="36" t="s">
        <v>9</v>
      </c>
      <c r="E36" s="36" t="s">
        <v>38</v>
      </c>
      <c r="F36" s="36"/>
      <c r="G36" s="36"/>
      <c r="H36" s="36">
        <v>-68</v>
      </c>
    </row>
    <row r="37" spans="1:8" x14ac:dyDescent="0.2">
      <c r="A37" s="37">
        <v>0.82702361111111111</v>
      </c>
      <c r="B37" s="36" t="s">
        <v>8</v>
      </c>
      <c r="C37" s="36">
        <v>3189493</v>
      </c>
      <c r="D37" s="36" t="s">
        <v>34</v>
      </c>
      <c r="E37" s="36" t="s">
        <v>46</v>
      </c>
      <c r="F37" s="36"/>
      <c r="G37" s="36"/>
      <c r="H37" s="36">
        <v>-68</v>
      </c>
    </row>
    <row r="38" spans="1:8" x14ac:dyDescent="0.2">
      <c r="A38" s="37">
        <v>0.82702905092592582</v>
      </c>
      <c r="B38" s="36" t="s">
        <v>8</v>
      </c>
      <c r="C38" s="36">
        <v>3189611</v>
      </c>
      <c r="D38" s="36" t="s">
        <v>9</v>
      </c>
      <c r="E38" s="36" t="s">
        <v>36</v>
      </c>
      <c r="F38" s="36"/>
      <c r="G38" s="36"/>
      <c r="H38" s="36">
        <v>-68</v>
      </c>
    </row>
    <row r="39" spans="1:8" x14ac:dyDescent="0.2">
      <c r="A39" s="37">
        <v>0.82702905092592582</v>
      </c>
      <c r="B39" s="36" t="s">
        <v>8</v>
      </c>
      <c r="C39" s="36">
        <v>3189611</v>
      </c>
      <c r="D39" s="36" t="s">
        <v>9</v>
      </c>
      <c r="E39" s="36" t="s">
        <v>37</v>
      </c>
      <c r="F39" s="36"/>
      <c r="G39" s="36"/>
      <c r="H39" s="36">
        <v>-68</v>
      </c>
    </row>
    <row r="40" spans="1:8" x14ac:dyDescent="0.2">
      <c r="A40" s="37">
        <v>0.82702905092592582</v>
      </c>
      <c r="B40" s="36" t="s">
        <v>8</v>
      </c>
      <c r="C40" s="36">
        <v>3189611</v>
      </c>
      <c r="D40" s="36" t="s">
        <v>9</v>
      </c>
      <c r="E40" s="36" t="s">
        <v>38</v>
      </c>
      <c r="F40" s="36"/>
      <c r="G40" s="36"/>
      <c r="H40" s="36">
        <v>-67</v>
      </c>
    </row>
    <row r="41" spans="1:8" x14ac:dyDescent="0.2">
      <c r="A41" s="37">
        <v>0.82704004629629635</v>
      </c>
      <c r="B41" s="36" t="s">
        <v>8</v>
      </c>
      <c r="C41" s="36">
        <v>3189846</v>
      </c>
      <c r="D41" s="36" t="s">
        <v>34</v>
      </c>
      <c r="E41" s="36" t="s">
        <v>35</v>
      </c>
      <c r="F41" s="36"/>
      <c r="G41" s="36"/>
      <c r="H41" s="36">
        <v>-67</v>
      </c>
    </row>
    <row r="42" spans="1:8" x14ac:dyDescent="0.2">
      <c r="A42" s="37">
        <v>0.82704004629629635</v>
      </c>
      <c r="B42" s="36" t="s">
        <v>8</v>
      </c>
      <c r="C42" s="36">
        <v>3189846</v>
      </c>
      <c r="D42" s="36" t="s">
        <v>9</v>
      </c>
      <c r="E42" s="36" t="s">
        <v>36</v>
      </c>
      <c r="F42" s="36"/>
      <c r="G42" s="36"/>
      <c r="H42" s="36">
        <v>-67</v>
      </c>
    </row>
    <row r="43" spans="1:8" x14ac:dyDescent="0.2">
      <c r="A43" s="37">
        <v>0.82704004629629635</v>
      </c>
      <c r="B43" s="36" t="s">
        <v>8</v>
      </c>
      <c r="C43" s="36">
        <v>3189846</v>
      </c>
      <c r="D43" s="36" t="s">
        <v>9</v>
      </c>
      <c r="E43" s="36" t="s">
        <v>37</v>
      </c>
      <c r="F43" s="36"/>
      <c r="G43" s="36"/>
      <c r="H43" s="36">
        <v>-67</v>
      </c>
    </row>
    <row r="44" spans="1:8" x14ac:dyDescent="0.2">
      <c r="A44" s="37">
        <v>0.82704004629629635</v>
      </c>
      <c r="B44" s="36" t="s">
        <v>8</v>
      </c>
      <c r="C44" s="36">
        <v>3189846</v>
      </c>
      <c r="D44" s="36" t="s">
        <v>9</v>
      </c>
      <c r="E44" s="36" t="s">
        <v>38</v>
      </c>
      <c r="F44" s="36"/>
      <c r="G44" s="36"/>
      <c r="H44" s="36">
        <v>-67</v>
      </c>
    </row>
    <row r="45" spans="1:8" x14ac:dyDescent="0.2">
      <c r="A45" s="37">
        <v>0.8270453703703704</v>
      </c>
      <c r="B45" s="36" t="s">
        <v>8</v>
      </c>
      <c r="C45" s="36">
        <v>3189964</v>
      </c>
      <c r="D45" s="36" t="s">
        <v>34</v>
      </c>
      <c r="E45" s="36" t="s">
        <v>35</v>
      </c>
      <c r="F45" s="36"/>
      <c r="G45" s="36"/>
      <c r="H45" s="36">
        <v>-67</v>
      </c>
    </row>
    <row r="46" spans="1:8" x14ac:dyDescent="0.2">
      <c r="A46" s="37">
        <v>0.82705092592592599</v>
      </c>
      <c r="B46" s="36" t="s">
        <v>8</v>
      </c>
      <c r="C46" s="36">
        <v>3190081</v>
      </c>
      <c r="D46" s="36" t="s">
        <v>34</v>
      </c>
      <c r="E46" s="36" t="s">
        <v>35</v>
      </c>
      <c r="F46" s="36"/>
      <c r="G46" s="36"/>
      <c r="H46" s="36">
        <v>-67</v>
      </c>
    </row>
    <row r="47" spans="1:8" x14ac:dyDescent="0.2">
      <c r="A47" s="37">
        <v>0.82705092592592599</v>
      </c>
      <c r="B47" s="36" t="s">
        <v>8</v>
      </c>
      <c r="C47" s="36">
        <v>3190081</v>
      </c>
      <c r="D47" s="36" t="s">
        <v>9</v>
      </c>
      <c r="E47" s="36" t="s">
        <v>36</v>
      </c>
      <c r="F47" s="36"/>
      <c r="G47" s="36"/>
      <c r="H47" s="36">
        <v>-67</v>
      </c>
    </row>
    <row r="48" spans="1:8" x14ac:dyDescent="0.2">
      <c r="A48" s="37">
        <v>0.82705092592592599</v>
      </c>
      <c r="B48" s="36" t="s">
        <v>8</v>
      </c>
      <c r="C48" s="36">
        <v>3190081</v>
      </c>
      <c r="D48" s="36" t="s">
        <v>9</v>
      </c>
      <c r="E48" s="36" t="s">
        <v>37</v>
      </c>
      <c r="F48" s="36"/>
      <c r="G48" s="36"/>
      <c r="H48" s="36">
        <v>-67</v>
      </c>
    </row>
    <row r="49" spans="1:8" x14ac:dyDescent="0.2">
      <c r="A49" s="37">
        <v>0.82705092592592599</v>
      </c>
      <c r="B49" s="36" t="s">
        <v>8</v>
      </c>
      <c r="C49" s="36">
        <v>3190081</v>
      </c>
      <c r="D49" s="36" t="s">
        <v>9</v>
      </c>
      <c r="E49" s="36" t="s">
        <v>38</v>
      </c>
      <c r="F49" s="36"/>
      <c r="G49" s="36"/>
      <c r="H49" s="36">
        <v>-67</v>
      </c>
    </row>
    <row r="50" spans="1:8" x14ac:dyDescent="0.2">
      <c r="A50" s="37">
        <v>0.82705532407407401</v>
      </c>
      <c r="B50" s="36" t="s">
        <v>8</v>
      </c>
      <c r="C50" s="36">
        <v>3190176</v>
      </c>
      <c r="D50" s="36" t="s">
        <v>34</v>
      </c>
      <c r="E50" s="36" t="s">
        <v>41</v>
      </c>
      <c r="F50" s="36"/>
      <c r="G50" s="36"/>
      <c r="H50" s="36">
        <v>-67</v>
      </c>
    </row>
    <row r="51" spans="1:8" x14ac:dyDescent="0.2">
      <c r="A51" s="37">
        <v>0.82705636574074071</v>
      </c>
      <c r="B51" s="36" t="s">
        <v>8</v>
      </c>
      <c r="C51" s="36">
        <v>3190199</v>
      </c>
      <c r="D51" s="36" t="s">
        <v>34</v>
      </c>
      <c r="E51" s="36" t="s">
        <v>35</v>
      </c>
      <c r="F51" s="36"/>
      <c r="G51" s="36"/>
      <c r="H51" s="36">
        <v>-67</v>
      </c>
    </row>
    <row r="52" spans="1:8" x14ac:dyDescent="0.2">
      <c r="A52" s="37">
        <v>0.82706180555555553</v>
      </c>
      <c r="B52" s="36" t="s">
        <v>8</v>
      </c>
      <c r="C52" s="36">
        <v>3190317</v>
      </c>
      <c r="D52" s="36" t="s">
        <v>34</v>
      </c>
      <c r="E52" s="36" t="s">
        <v>39</v>
      </c>
      <c r="F52" s="36"/>
      <c r="G52" s="36"/>
      <c r="H52" s="36">
        <v>-67</v>
      </c>
    </row>
    <row r="53" spans="1:8" x14ac:dyDescent="0.2">
      <c r="A53" s="37">
        <v>0.82706180555555553</v>
      </c>
      <c r="B53" s="36" t="s">
        <v>8</v>
      </c>
      <c r="C53" s="36">
        <v>3190317</v>
      </c>
      <c r="D53" s="36" t="s">
        <v>9</v>
      </c>
      <c r="E53" s="36" t="s">
        <v>36</v>
      </c>
      <c r="F53" s="36"/>
      <c r="G53" s="36"/>
      <c r="H53" s="36">
        <v>-67</v>
      </c>
    </row>
    <row r="54" spans="1:8" x14ac:dyDescent="0.2">
      <c r="A54" s="37">
        <v>0.82706180555555553</v>
      </c>
      <c r="B54" s="36" t="s">
        <v>8</v>
      </c>
      <c r="C54" s="36">
        <v>3190317</v>
      </c>
      <c r="D54" s="36" t="s">
        <v>9</v>
      </c>
      <c r="E54" s="36" t="s">
        <v>37</v>
      </c>
      <c r="F54" s="36"/>
      <c r="G54" s="36"/>
      <c r="H54" s="36">
        <v>-67</v>
      </c>
    </row>
    <row r="55" spans="1:8" x14ac:dyDescent="0.2">
      <c r="A55" s="37">
        <v>0.82706180555555553</v>
      </c>
      <c r="B55" s="36" t="s">
        <v>8</v>
      </c>
      <c r="C55" s="36">
        <v>3190317</v>
      </c>
      <c r="D55" s="36" t="s">
        <v>9</v>
      </c>
      <c r="E55" s="36" t="s">
        <v>38</v>
      </c>
      <c r="F55" s="36"/>
      <c r="G55" s="36"/>
      <c r="H55" s="36">
        <v>-67</v>
      </c>
    </row>
    <row r="56" spans="1:8" x14ac:dyDescent="0.2">
      <c r="A56" s="37">
        <v>0.82706724537037035</v>
      </c>
      <c r="B56" s="36" t="s">
        <v>8</v>
      </c>
      <c r="C56" s="36">
        <v>3190434</v>
      </c>
      <c r="D56" s="36" t="s">
        <v>34</v>
      </c>
      <c r="E56" s="36" t="s">
        <v>39</v>
      </c>
      <c r="F56" s="36"/>
      <c r="G56" s="36"/>
      <c r="H56" s="36">
        <v>-67</v>
      </c>
    </row>
    <row r="57" spans="1:8" x14ac:dyDescent="0.2">
      <c r="A57" s="37">
        <v>0.82707268518518517</v>
      </c>
      <c r="B57" s="36" t="s">
        <v>8</v>
      </c>
      <c r="C57" s="36">
        <v>3190552</v>
      </c>
      <c r="D57" s="36" t="s">
        <v>34</v>
      </c>
      <c r="E57" s="36" t="s">
        <v>35</v>
      </c>
      <c r="F57" s="36"/>
      <c r="G57" s="36"/>
      <c r="H57" s="36">
        <v>-67</v>
      </c>
    </row>
    <row r="58" spans="1:8" x14ac:dyDescent="0.2">
      <c r="A58" s="37">
        <v>0.82707268518518517</v>
      </c>
      <c r="B58" s="36" t="s">
        <v>8</v>
      </c>
      <c r="C58" s="36">
        <v>3190552</v>
      </c>
      <c r="D58" s="36" t="s">
        <v>9</v>
      </c>
      <c r="E58" s="36" t="s">
        <v>36</v>
      </c>
      <c r="F58" s="36"/>
      <c r="G58" s="36"/>
      <c r="H58" s="36">
        <v>-67</v>
      </c>
    </row>
    <row r="59" spans="1:8" x14ac:dyDescent="0.2">
      <c r="A59" s="37">
        <v>0.82707268518518517</v>
      </c>
      <c r="B59" s="36" t="s">
        <v>8</v>
      </c>
      <c r="C59" s="36">
        <v>3190552</v>
      </c>
      <c r="D59" s="36" t="s">
        <v>9</v>
      </c>
      <c r="E59" s="36" t="s">
        <v>37</v>
      </c>
      <c r="F59" s="36"/>
      <c r="G59" s="36"/>
      <c r="H59" s="36">
        <v>-67</v>
      </c>
    </row>
    <row r="60" spans="1:8" x14ac:dyDescent="0.2">
      <c r="A60" s="37">
        <v>0.82707268518518517</v>
      </c>
      <c r="B60" s="36" t="s">
        <v>8</v>
      </c>
      <c r="C60" s="36">
        <v>3190552</v>
      </c>
      <c r="D60" s="36" t="s">
        <v>9</v>
      </c>
      <c r="E60" s="36" t="s">
        <v>38</v>
      </c>
      <c r="F60" s="36"/>
      <c r="G60" s="36"/>
      <c r="H60" s="36">
        <v>-67</v>
      </c>
    </row>
    <row r="61" spans="1:8" x14ac:dyDescent="0.2">
      <c r="A61" s="37">
        <v>0.827078125</v>
      </c>
      <c r="B61" s="36" t="s">
        <v>8</v>
      </c>
      <c r="C61" s="36">
        <v>3190670</v>
      </c>
      <c r="D61" s="36" t="s">
        <v>34</v>
      </c>
      <c r="E61" s="36" t="s">
        <v>46</v>
      </c>
      <c r="F61" s="36"/>
      <c r="G61" s="36"/>
      <c r="H61" s="36">
        <v>-67</v>
      </c>
    </row>
    <row r="62" spans="1:8" x14ac:dyDescent="0.2">
      <c r="A62" s="37">
        <v>0.82708356481481482</v>
      </c>
      <c r="B62" s="36" t="s">
        <v>8</v>
      </c>
      <c r="C62" s="36">
        <v>3190788</v>
      </c>
      <c r="D62" s="36" t="s">
        <v>9</v>
      </c>
      <c r="E62" s="36" t="s">
        <v>36</v>
      </c>
      <c r="F62" s="36"/>
      <c r="G62" s="36"/>
      <c r="H62" s="36">
        <v>-67</v>
      </c>
    </row>
    <row r="63" spans="1:8" x14ac:dyDescent="0.2">
      <c r="A63" s="37">
        <v>0.82708356481481482</v>
      </c>
      <c r="B63" s="36" t="s">
        <v>8</v>
      </c>
      <c r="C63" s="36">
        <v>3190788</v>
      </c>
      <c r="D63" s="36" t="s">
        <v>9</v>
      </c>
      <c r="E63" s="36" t="s">
        <v>37</v>
      </c>
      <c r="F63" s="36"/>
      <c r="G63" s="36"/>
      <c r="H63" s="36">
        <v>-67</v>
      </c>
    </row>
    <row r="64" spans="1:8" x14ac:dyDescent="0.2">
      <c r="A64" s="37">
        <v>0.82708356481481482</v>
      </c>
      <c r="B64" s="36" t="s">
        <v>8</v>
      </c>
      <c r="C64" s="36">
        <v>3190788</v>
      </c>
      <c r="D64" s="36" t="s">
        <v>9</v>
      </c>
      <c r="E64" s="36" t="s">
        <v>38</v>
      </c>
      <c r="F64" s="36"/>
      <c r="G64" s="36"/>
      <c r="H64" s="36">
        <v>-67</v>
      </c>
    </row>
    <row r="65" spans="1:8" x14ac:dyDescent="0.2">
      <c r="A65" s="37">
        <v>0.82708900462962964</v>
      </c>
      <c r="B65" s="36" t="s">
        <v>8</v>
      </c>
      <c r="C65" s="36">
        <v>3190905</v>
      </c>
      <c r="D65" s="36" t="s">
        <v>34</v>
      </c>
      <c r="E65" s="36" t="s">
        <v>35</v>
      </c>
      <c r="F65" s="36"/>
      <c r="G65" s="36"/>
      <c r="H65" s="36">
        <v>-67</v>
      </c>
    </row>
    <row r="66" spans="1:8" x14ac:dyDescent="0.2">
      <c r="A66" s="37">
        <v>0.82709444444444447</v>
      </c>
      <c r="B66" s="36" t="s">
        <v>8</v>
      </c>
      <c r="C66" s="36">
        <v>3191023</v>
      </c>
      <c r="D66" s="36" t="s">
        <v>34</v>
      </c>
      <c r="E66" s="36" t="s">
        <v>35</v>
      </c>
      <c r="F66" s="36"/>
      <c r="G66" s="36"/>
      <c r="H66" s="36">
        <v>-67</v>
      </c>
    </row>
    <row r="67" spans="1:8" x14ac:dyDescent="0.2">
      <c r="A67" s="37">
        <v>0.82709444444444447</v>
      </c>
      <c r="B67" s="36" t="s">
        <v>8</v>
      </c>
      <c r="C67" s="36">
        <v>3191023</v>
      </c>
      <c r="D67" s="36" t="s">
        <v>9</v>
      </c>
      <c r="E67" s="36" t="s">
        <v>36</v>
      </c>
      <c r="F67" s="36"/>
      <c r="G67" s="36"/>
      <c r="H67" s="36">
        <v>-67</v>
      </c>
    </row>
    <row r="68" spans="1:8" x14ac:dyDescent="0.2">
      <c r="A68" s="37">
        <v>0.82709444444444447</v>
      </c>
      <c r="B68" s="36" t="s">
        <v>8</v>
      </c>
      <c r="C68" s="36">
        <v>3191023</v>
      </c>
      <c r="D68" s="36" t="s">
        <v>9</v>
      </c>
      <c r="E68" s="36" t="s">
        <v>37</v>
      </c>
      <c r="F68" s="36"/>
      <c r="G68" s="36"/>
      <c r="H68" s="36">
        <v>-67</v>
      </c>
    </row>
    <row r="69" spans="1:8" x14ac:dyDescent="0.2">
      <c r="A69" s="37">
        <v>0.82709444444444447</v>
      </c>
      <c r="B69" s="36" t="s">
        <v>8</v>
      </c>
      <c r="C69" s="36">
        <v>3191023</v>
      </c>
      <c r="D69" s="36" t="s">
        <v>9</v>
      </c>
      <c r="E69" s="36" t="s">
        <v>38</v>
      </c>
      <c r="F69" s="36"/>
      <c r="G69" s="36"/>
      <c r="H69" s="36">
        <v>-67</v>
      </c>
    </row>
    <row r="70" spans="1:8" x14ac:dyDescent="0.2">
      <c r="A70" s="37">
        <v>0.82709988425925929</v>
      </c>
      <c r="B70" s="36" t="s">
        <v>8</v>
      </c>
      <c r="C70" s="36">
        <v>3191140</v>
      </c>
      <c r="D70" s="36" t="s">
        <v>34</v>
      </c>
      <c r="E70" s="36" t="s">
        <v>35</v>
      </c>
      <c r="F70" s="36"/>
      <c r="G70" s="36"/>
      <c r="H70" s="36">
        <v>-67</v>
      </c>
    </row>
    <row r="71" spans="1:8" x14ac:dyDescent="0.2">
      <c r="A71" s="37">
        <v>0.82710532407407411</v>
      </c>
      <c r="B71" s="36" t="s">
        <v>8</v>
      </c>
      <c r="C71" s="36">
        <v>3191258</v>
      </c>
      <c r="D71" s="36" t="s">
        <v>34</v>
      </c>
      <c r="E71" s="36" t="s">
        <v>39</v>
      </c>
      <c r="F71" s="36"/>
      <c r="G71" s="36"/>
      <c r="H71" s="36">
        <v>-67</v>
      </c>
    </row>
    <row r="72" spans="1:8" x14ac:dyDescent="0.2">
      <c r="A72" s="37">
        <v>0.82710532407407411</v>
      </c>
      <c r="B72" s="36" t="s">
        <v>8</v>
      </c>
      <c r="C72" s="36">
        <v>3191258</v>
      </c>
      <c r="D72" s="36" t="s">
        <v>9</v>
      </c>
      <c r="E72" s="36" t="s">
        <v>36</v>
      </c>
      <c r="F72" s="36"/>
      <c r="G72" s="36"/>
      <c r="H72" s="36">
        <v>-67</v>
      </c>
    </row>
    <row r="73" spans="1:8" x14ac:dyDescent="0.2">
      <c r="A73" s="37">
        <v>0.82710532407407411</v>
      </c>
      <c r="B73" s="36" t="s">
        <v>8</v>
      </c>
      <c r="C73" s="36">
        <v>3191258</v>
      </c>
      <c r="D73" s="36" t="s">
        <v>9</v>
      </c>
      <c r="E73" s="36" t="s">
        <v>37</v>
      </c>
      <c r="F73" s="36"/>
      <c r="G73" s="36"/>
      <c r="H73" s="36">
        <v>-67</v>
      </c>
    </row>
    <row r="74" spans="1:8" x14ac:dyDescent="0.2">
      <c r="A74" s="37">
        <v>0.82710532407407411</v>
      </c>
      <c r="B74" s="36" t="s">
        <v>8</v>
      </c>
      <c r="C74" s="36">
        <v>3191258</v>
      </c>
      <c r="D74" s="36" t="s">
        <v>9</v>
      </c>
      <c r="E74" s="36" t="s">
        <v>38</v>
      </c>
      <c r="F74" s="36"/>
      <c r="G74" s="36"/>
      <c r="H74" s="36">
        <v>-67</v>
      </c>
    </row>
    <row r="75" spans="1:8" x14ac:dyDescent="0.2">
      <c r="A75" s="37">
        <v>0.82711076388888882</v>
      </c>
      <c r="B75" s="36" t="s">
        <v>8</v>
      </c>
      <c r="C75" s="36">
        <v>3191376</v>
      </c>
      <c r="D75" s="36" t="s">
        <v>34</v>
      </c>
      <c r="E75" s="36" t="s">
        <v>35</v>
      </c>
      <c r="F75" s="36"/>
      <c r="G75" s="36"/>
      <c r="H75" s="36">
        <v>-67</v>
      </c>
    </row>
    <row r="76" spans="1:8" x14ac:dyDescent="0.2">
      <c r="A76" s="37">
        <v>0.82711631944444441</v>
      </c>
      <c r="B76" s="36" t="s">
        <v>8</v>
      </c>
      <c r="C76" s="36">
        <v>3191494</v>
      </c>
      <c r="D76" s="36" t="s">
        <v>9</v>
      </c>
      <c r="E76" s="36" t="s">
        <v>36</v>
      </c>
      <c r="F76" s="36"/>
      <c r="G76" s="36"/>
      <c r="H76" s="36">
        <v>-67</v>
      </c>
    </row>
    <row r="77" spans="1:8" x14ac:dyDescent="0.2">
      <c r="A77" s="37">
        <v>0.82711631944444441</v>
      </c>
      <c r="B77" s="36" t="s">
        <v>8</v>
      </c>
      <c r="C77" s="36">
        <v>3191494</v>
      </c>
      <c r="D77" s="36" t="s">
        <v>9</v>
      </c>
      <c r="E77" s="36" t="s">
        <v>37</v>
      </c>
      <c r="F77" s="36"/>
      <c r="G77" s="36"/>
      <c r="H77" s="36">
        <v>-67</v>
      </c>
    </row>
    <row r="78" spans="1:8" x14ac:dyDescent="0.2">
      <c r="A78" s="37">
        <v>0.82711631944444441</v>
      </c>
      <c r="B78" s="36" t="s">
        <v>8</v>
      </c>
      <c r="C78" s="36">
        <v>3191494</v>
      </c>
      <c r="D78" s="36" t="s">
        <v>9</v>
      </c>
      <c r="E78" s="36" t="s">
        <v>38</v>
      </c>
      <c r="F78" s="36"/>
      <c r="G78" s="36"/>
      <c r="H78" s="36">
        <v>-66</v>
      </c>
    </row>
    <row r="79" spans="1:8" x14ac:dyDescent="0.2">
      <c r="A79" s="37">
        <v>0.82712175925925935</v>
      </c>
      <c r="B79" s="36" t="s">
        <v>8</v>
      </c>
      <c r="C79" s="36">
        <v>3191611</v>
      </c>
      <c r="D79" s="36" t="s">
        <v>34</v>
      </c>
      <c r="E79" s="36" t="s">
        <v>46</v>
      </c>
      <c r="F79" s="36"/>
      <c r="G79" s="36"/>
      <c r="H79" s="36">
        <v>-66</v>
      </c>
    </row>
    <row r="80" spans="1:8" x14ac:dyDescent="0.2">
      <c r="A80" s="37">
        <v>0.82712719907407406</v>
      </c>
      <c r="B80" s="36" t="s">
        <v>8</v>
      </c>
      <c r="C80" s="36">
        <v>3191729</v>
      </c>
      <c r="D80" s="36" t="s">
        <v>9</v>
      </c>
      <c r="E80" s="36" t="s">
        <v>36</v>
      </c>
      <c r="F80" s="36"/>
      <c r="G80" s="36"/>
      <c r="H80" s="36">
        <v>-66</v>
      </c>
    </row>
    <row r="81" spans="1:8" x14ac:dyDescent="0.2">
      <c r="A81" s="37">
        <v>0.82712719907407406</v>
      </c>
      <c r="B81" s="36" t="s">
        <v>8</v>
      </c>
      <c r="C81" s="36">
        <v>3191729</v>
      </c>
      <c r="D81" s="36" t="s">
        <v>9</v>
      </c>
      <c r="E81" s="36" t="s">
        <v>37</v>
      </c>
      <c r="F81" s="36"/>
      <c r="G81" s="36"/>
      <c r="H81" s="36">
        <v>-66</v>
      </c>
    </row>
    <row r="82" spans="1:8" x14ac:dyDescent="0.2">
      <c r="A82" s="37">
        <v>0.82712719907407406</v>
      </c>
      <c r="B82" s="36" t="s">
        <v>8</v>
      </c>
      <c r="C82" s="36">
        <v>3191729</v>
      </c>
      <c r="D82" s="36" t="s">
        <v>9</v>
      </c>
      <c r="E82" s="36" t="s">
        <v>38</v>
      </c>
      <c r="F82" s="36"/>
      <c r="G82" s="36"/>
      <c r="H82" s="36">
        <v>-66</v>
      </c>
    </row>
    <row r="83" spans="1:8" x14ac:dyDescent="0.2">
      <c r="A83" s="37">
        <v>0.82713807870370371</v>
      </c>
      <c r="B83" s="36" t="s">
        <v>8</v>
      </c>
      <c r="C83" s="36">
        <v>3191964</v>
      </c>
      <c r="D83" s="36" t="s">
        <v>34</v>
      </c>
      <c r="E83" s="36" t="s">
        <v>35</v>
      </c>
      <c r="F83" s="36"/>
      <c r="G83" s="36"/>
      <c r="H83" s="36">
        <v>-66</v>
      </c>
    </row>
    <row r="84" spans="1:8" x14ac:dyDescent="0.2">
      <c r="A84" s="37">
        <v>0.82713807870370371</v>
      </c>
      <c r="B84" s="36" t="s">
        <v>8</v>
      </c>
      <c r="C84" s="36">
        <v>3191965</v>
      </c>
      <c r="D84" s="36" t="s">
        <v>9</v>
      </c>
      <c r="E84" s="36" t="s">
        <v>36</v>
      </c>
      <c r="F84" s="36"/>
      <c r="G84" s="36"/>
      <c r="H84" s="36">
        <v>-66</v>
      </c>
    </row>
    <row r="85" spans="1:8" x14ac:dyDescent="0.2">
      <c r="A85" s="37">
        <v>0.82713807870370371</v>
      </c>
      <c r="B85" s="36" t="s">
        <v>8</v>
      </c>
      <c r="C85" s="36">
        <v>3191965</v>
      </c>
      <c r="D85" s="36" t="s">
        <v>9</v>
      </c>
      <c r="E85" s="36" t="s">
        <v>37</v>
      </c>
      <c r="F85" s="36"/>
      <c r="G85" s="36"/>
      <c r="H85" s="36">
        <v>-66</v>
      </c>
    </row>
    <row r="86" spans="1:8" x14ac:dyDescent="0.2">
      <c r="A86" s="37">
        <v>0.82713807870370371</v>
      </c>
      <c r="B86" s="36" t="s">
        <v>8</v>
      </c>
      <c r="C86" s="36">
        <v>3191965</v>
      </c>
      <c r="D86" s="36" t="s">
        <v>9</v>
      </c>
      <c r="E86" s="36" t="s">
        <v>38</v>
      </c>
      <c r="F86" s="36"/>
      <c r="G86" s="36"/>
      <c r="H86" s="36">
        <v>-66</v>
      </c>
    </row>
    <row r="87" spans="1:8" x14ac:dyDescent="0.2">
      <c r="A87" s="37">
        <v>0.82714351851851842</v>
      </c>
      <c r="B87" s="36" t="s">
        <v>8</v>
      </c>
      <c r="C87" s="36">
        <v>3192082</v>
      </c>
      <c r="D87" s="36" t="s">
        <v>34</v>
      </c>
      <c r="E87" s="36" t="s">
        <v>35</v>
      </c>
      <c r="F87" s="36"/>
      <c r="G87" s="36"/>
      <c r="H87" s="36">
        <v>-66</v>
      </c>
    </row>
    <row r="88" spans="1:8" x14ac:dyDescent="0.2">
      <c r="A88" s="37">
        <v>0.82714895833333335</v>
      </c>
      <c r="B88" s="36" t="s">
        <v>8</v>
      </c>
      <c r="C88" s="36">
        <v>3192200</v>
      </c>
      <c r="D88" s="36" t="s">
        <v>34</v>
      </c>
      <c r="E88" s="36" t="s">
        <v>35</v>
      </c>
      <c r="F88" s="36"/>
      <c r="G88" s="36"/>
      <c r="H88" s="36">
        <v>-66</v>
      </c>
    </row>
    <row r="89" spans="1:8" x14ac:dyDescent="0.2">
      <c r="A89" s="37">
        <v>0.82714895833333335</v>
      </c>
      <c r="B89" s="36" t="s">
        <v>8</v>
      </c>
      <c r="C89" s="36">
        <v>3192200</v>
      </c>
      <c r="D89" s="36" t="s">
        <v>9</v>
      </c>
      <c r="E89" s="36" t="s">
        <v>36</v>
      </c>
      <c r="F89" s="36"/>
      <c r="G89" s="36"/>
      <c r="H89" s="36">
        <v>-66</v>
      </c>
    </row>
    <row r="90" spans="1:8" x14ac:dyDescent="0.2">
      <c r="A90" s="37">
        <v>0.82714907407407401</v>
      </c>
      <c r="B90" s="36" t="s">
        <v>8</v>
      </c>
      <c r="C90" s="36">
        <v>3192200</v>
      </c>
      <c r="D90" s="36" t="s">
        <v>9</v>
      </c>
      <c r="E90" s="36" t="s">
        <v>37</v>
      </c>
      <c r="F90" s="36"/>
      <c r="G90" s="36"/>
      <c r="H90" s="36">
        <v>-66</v>
      </c>
    </row>
    <row r="91" spans="1:8" x14ac:dyDescent="0.2">
      <c r="A91" s="37">
        <v>0.82714907407407401</v>
      </c>
      <c r="B91" s="36" t="s">
        <v>8</v>
      </c>
      <c r="C91" s="36">
        <v>3192200</v>
      </c>
      <c r="D91" s="36" t="s">
        <v>9</v>
      </c>
      <c r="E91" s="36" t="s">
        <v>38</v>
      </c>
      <c r="F91" s="36"/>
      <c r="G91" s="36"/>
      <c r="H91" s="36">
        <v>-66</v>
      </c>
    </row>
    <row r="92" spans="1:8" x14ac:dyDescent="0.2">
      <c r="A92" s="37">
        <v>0.827159837962963</v>
      </c>
      <c r="B92" s="36" t="s">
        <v>8</v>
      </c>
      <c r="C92" s="36">
        <v>3192435</v>
      </c>
      <c r="D92" s="36" t="s">
        <v>34</v>
      </c>
      <c r="E92" s="36" t="s">
        <v>35</v>
      </c>
      <c r="F92" s="36"/>
      <c r="G92" s="36"/>
      <c r="H92" s="36">
        <v>-66</v>
      </c>
    </row>
    <row r="93" spans="1:8" x14ac:dyDescent="0.2">
      <c r="A93" s="37">
        <v>0.827159837962963</v>
      </c>
      <c r="B93" s="36" t="s">
        <v>8</v>
      </c>
      <c r="C93" s="36">
        <v>3192435</v>
      </c>
      <c r="D93" s="36" t="s">
        <v>9</v>
      </c>
      <c r="E93" s="36" t="s">
        <v>36</v>
      </c>
      <c r="F93" s="36"/>
      <c r="G93" s="36"/>
      <c r="H93" s="36">
        <v>-66</v>
      </c>
    </row>
    <row r="94" spans="1:8" x14ac:dyDescent="0.2">
      <c r="A94" s="37">
        <v>0.827159837962963</v>
      </c>
      <c r="B94" s="36" t="s">
        <v>8</v>
      </c>
      <c r="C94" s="36">
        <v>3192435</v>
      </c>
      <c r="D94" s="36" t="s">
        <v>9</v>
      </c>
      <c r="E94" s="36" t="s">
        <v>37</v>
      </c>
      <c r="F94" s="36"/>
      <c r="G94" s="36"/>
      <c r="H94" s="36">
        <v>-66</v>
      </c>
    </row>
    <row r="95" spans="1:8" x14ac:dyDescent="0.2">
      <c r="A95" s="37">
        <v>0.827159837962963</v>
      </c>
      <c r="B95" s="36" t="s">
        <v>8</v>
      </c>
      <c r="C95" s="36">
        <v>3192435</v>
      </c>
      <c r="D95" s="36" t="s">
        <v>9</v>
      </c>
      <c r="E95" s="36" t="s">
        <v>38</v>
      </c>
      <c r="F95" s="36"/>
      <c r="G95" s="36"/>
      <c r="H95" s="36">
        <v>-66</v>
      </c>
    </row>
    <row r="96" spans="1:8" x14ac:dyDescent="0.2">
      <c r="A96" s="37">
        <v>0.82716527777777771</v>
      </c>
      <c r="B96" s="36" t="s">
        <v>8</v>
      </c>
      <c r="C96" s="36">
        <v>3192553</v>
      </c>
      <c r="D96" s="36" t="s">
        <v>34</v>
      </c>
      <c r="E96" s="36" t="s">
        <v>35</v>
      </c>
      <c r="F96" s="36"/>
      <c r="G96" s="36"/>
      <c r="H96" s="36">
        <v>-66</v>
      </c>
    </row>
    <row r="97" spans="1:8" x14ac:dyDescent="0.2">
      <c r="A97" s="37">
        <v>0.82717071759259264</v>
      </c>
      <c r="B97" s="36" t="s">
        <v>8</v>
      </c>
      <c r="C97" s="36">
        <v>3192670</v>
      </c>
      <c r="D97" s="36" t="s">
        <v>34</v>
      </c>
      <c r="E97" s="36" t="s">
        <v>35</v>
      </c>
      <c r="F97" s="36"/>
      <c r="G97" s="36"/>
      <c r="H97" s="36">
        <v>-66</v>
      </c>
    </row>
    <row r="98" spans="1:8" x14ac:dyDescent="0.2">
      <c r="A98" s="37">
        <v>0.82717071759259264</v>
      </c>
      <c r="B98" s="36" t="s">
        <v>8</v>
      </c>
      <c r="C98" s="36">
        <v>3192671</v>
      </c>
      <c r="D98" s="36" t="s">
        <v>9</v>
      </c>
      <c r="E98" s="36" t="s">
        <v>36</v>
      </c>
      <c r="F98" s="36"/>
      <c r="G98" s="36"/>
      <c r="H98" s="36">
        <v>-66</v>
      </c>
    </row>
    <row r="99" spans="1:8" x14ac:dyDescent="0.2">
      <c r="A99" s="37">
        <v>0.82717071759259264</v>
      </c>
      <c r="B99" s="36" t="s">
        <v>8</v>
      </c>
      <c r="C99" s="36">
        <v>3192671</v>
      </c>
      <c r="D99" s="36" t="s">
        <v>9</v>
      </c>
      <c r="E99" s="36" t="s">
        <v>37</v>
      </c>
      <c r="F99" s="36"/>
      <c r="G99" s="36"/>
      <c r="H99" s="36">
        <v>-66</v>
      </c>
    </row>
    <row r="100" spans="1:8" x14ac:dyDescent="0.2">
      <c r="A100" s="37">
        <v>0.82717071759259264</v>
      </c>
      <c r="B100" s="36" t="s">
        <v>8</v>
      </c>
      <c r="C100" s="36">
        <v>3192671</v>
      </c>
      <c r="D100" s="36" t="s">
        <v>9</v>
      </c>
      <c r="E100" s="36" t="s">
        <v>38</v>
      </c>
      <c r="F100" s="36"/>
      <c r="G100" s="36"/>
      <c r="H100" s="36">
        <v>-66</v>
      </c>
    </row>
    <row r="101" spans="1:8" x14ac:dyDescent="0.2">
      <c r="H101" s="1">
        <f>AVERAGE(H26:H100)</f>
        <v>-66.88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7"/>
  <sheetViews>
    <sheetView topLeftCell="A131" workbookViewId="0">
      <selection activeCell="H147" sqref="H147"/>
    </sheetView>
  </sheetViews>
  <sheetFormatPr defaultRowHeight="14.25" x14ac:dyDescent="0.2"/>
  <sheetData>
    <row r="1" spans="1:8" x14ac:dyDescent="0.2">
      <c r="A1" s="38" t="s">
        <v>0</v>
      </c>
      <c r="B1" s="38" t="s">
        <v>1</v>
      </c>
      <c r="C1" s="38" t="s">
        <v>2</v>
      </c>
      <c r="D1" s="38" t="s">
        <v>3</v>
      </c>
      <c r="E1" s="38" t="s">
        <v>4</v>
      </c>
      <c r="F1" s="38" t="s">
        <v>5</v>
      </c>
      <c r="G1" s="38" t="s">
        <v>6</v>
      </c>
      <c r="H1" s="38" t="s">
        <v>7</v>
      </c>
    </row>
    <row r="2" spans="1:8" x14ac:dyDescent="0.2">
      <c r="A2" s="39">
        <v>0.82789351851851845</v>
      </c>
      <c r="B2" s="38" t="s">
        <v>8</v>
      </c>
      <c r="C2" s="38">
        <v>0</v>
      </c>
      <c r="D2" s="38" t="s">
        <v>9</v>
      </c>
      <c r="E2" s="38" t="s">
        <v>10</v>
      </c>
      <c r="F2" s="38" t="s">
        <v>10</v>
      </c>
      <c r="G2" s="38" t="s">
        <v>11</v>
      </c>
      <c r="H2" s="38"/>
    </row>
    <row r="3" spans="1:8" x14ac:dyDescent="0.2">
      <c r="A3" s="39">
        <v>0.82789664351851855</v>
      </c>
      <c r="B3" s="38" t="s">
        <v>8</v>
      </c>
      <c r="C3" s="38" t="s">
        <v>12</v>
      </c>
      <c r="D3" s="38" t="s">
        <v>9</v>
      </c>
      <c r="E3" s="38" t="s">
        <v>13</v>
      </c>
      <c r="F3" s="38"/>
      <c r="G3" s="38"/>
      <c r="H3" s="38"/>
    </row>
    <row r="4" spans="1:8" x14ac:dyDescent="0.2">
      <c r="A4" s="39">
        <v>0.82789664351851855</v>
      </c>
      <c r="B4" s="38" t="s">
        <v>8</v>
      </c>
      <c r="C4" s="38" t="s">
        <v>12</v>
      </c>
      <c r="D4" s="38" t="s">
        <v>9</v>
      </c>
      <c r="E4" s="38" t="s">
        <v>14</v>
      </c>
      <c r="F4" s="38"/>
      <c r="G4" s="38"/>
      <c r="H4" s="38"/>
    </row>
    <row r="5" spans="1:8" x14ac:dyDescent="0.2">
      <c r="A5" s="39">
        <v>0.82789664351851855</v>
      </c>
      <c r="B5" s="38" t="s">
        <v>8</v>
      </c>
      <c r="C5" s="38" t="s">
        <v>12</v>
      </c>
      <c r="D5" s="38" t="s">
        <v>9</v>
      </c>
      <c r="E5" s="38" t="s">
        <v>15</v>
      </c>
      <c r="F5" s="38"/>
      <c r="G5" s="38"/>
      <c r="H5" s="38"/>
    </row>
    <row r="6" spans="1:8" x14ac:dyDescent="0.2">
      <c r="A6" s="39">
        <v>0.82789664351851855</v>
      </c>
      <c r="B6" s="38" t="s">
        <v>8</v>
      </c>
      <c r="C6" s="38" t="s">
        <v>12</v>
      </c>
      <c r="D6" s="38" t="s">
        <v>9</v>
      </c>
      <c r="E6" s="38" t="s">
        <v>16</v>
      </c>
      <c r="F6" s="38"/>
      <c r="G6" s="38"/>
      <c r="H6" s="38"/>
    </row>
    <row r="7" spans="1:8" x14ac:dyDescent="0.2">
      <c r="A7" s="39">
        <v>0.82789664351851855</v>
      </c>
      <c r="B7" s="38" t="s">
        <v>8</v>
      </c>
      <c r="C7" s="38">
        <v>2720620</v>
      </c>
      <c r="D7" s="38" t="s">
        <v>9</v>
      </c>
      <c r="E7" s="38" t="s">
        <v>17</v>
      </c>
      <c r="F7" s="38"/>
      <c r="G7" s="38"/>
      <c r="H7" s="38"/>
    </row>
    <row r="8" spans="1:8" x14ac:dyDescent="0.2">
      <c r="A8" s="39">
        <v>0.82789664351851855</v>
      </c>
      <c r="B8" s="38" t="s">
        <v>8</v>
      </c>
      <c r="C8" s="38" t="s">
        <v>12</v>
      </c>
      <c r="D8" s="38" t="s">
        <v>9</v>
      </c>
      <c r="E8" s="38" t="s">
        <v>18</v>
      </c>
      <c r="F8" s="38"/>
      <c r="G8" s="38"/>
      <c r="H8" s="38"/>
    </row>
    <row r="9" spans="1:8" x14ac:dyDescent="0.2">
      <c r="A9" s="39">
        <v>0.82789664351851855</v>
      </c>
      <c r="B9" s="38" t="s">
        <v>8</v>
      </c>
      <c r="C9" s="38">
        <v>2721438</v>
      </c>
      <c r="D9" s="38" t="s">
        <v>9</v>
      </c>
      <c r="E9" s="38" t="s">
        <v>19</v>
      </c>
      <c r="F9" s="38"/>
      <c r="G9" s="38"/>
      <c r="H9" s="38"/>
    </row>
    <row r="10" spans="1:8" x14ac:dyDescent="0.2">
      <c r="A10" s="39">
        <v>0.82789664351851855</v>
      </c>
      <c r="B10" s="38" t="s">
        <v>8</v>
      </c>
      <c r="C10" s="38">
        <v>2720185</v>
      </c>
      <c r="D10" s="38" t="s">
        <v>9</v>
      </c>
      <c r="E10" s="38" t="s">
        <v>20</v>
      </c>
      <c r="F10" s="38"/>
      <c r="G10" s="38"/>
      <c r="H10" s="38"/>
    </row>
    <row r="11" spans="1:8" x14ac:dyDescent="0.2">
      <c r="A11" s="39">
        <v>0.82789664351851855</v>
      </c>
      <c r="B11" s="38" t="s">
        <v>8</v>
      </c>
      <c r="C11" s="38">
        <v>2720277</v>
      </c>
      <c r="D11" s="38" t="s">
        <v>9</v>
      </c>
      <c r="E11" s="38" t="s">
        <v>21</v>
      </c>
      <c r="F11" s="38"/>
      <c r="G11" s="38"/>
      <c r="H11" s="38"/>
    </row>
    <row r="12" spans="1:8" x14ac:dyDescent="0.2">
      <c r="A12" s="39">
        <v>0.82789664351851855</v>
      </c>
      <c r="B12" s="38" t="s">
        <v>8</v>
      </c>
      <c r="C12" s="38">
        <v>2722442</v>
      </c>
      <c r="D12" s="38" t="s">
        <v>9</v>
      </c>
      <c r="E12" s="38" t="s">
        <v>22</v>
      </c>
      <c r="F12" s="38"/>
      <c r="G12" s="38"/>
      <c r="H12" s="38"/>
    </row>
    <row r="13" spans="1:8" x14ac:dyDescent="0.2">
      <c r="A13" s="39">
        <v>0.82789664351851855</v>
      </c>
      <c r="B13" s="38" t="s">
        <v>8</v>
      </c>
      <c r="C13" s="38">
        <v>2721445</v>
      </c>
      <c r="D13" s="38" t="s">
        <v>9</v>
      </c>
      <c r="E13" s="38" t="s">
        <v>23</v>
      </c>
      <c r="F13" s="38" t="s">
        <v>24</v>
      </c>
      <c r="G13" s="38" t="s">
        <v>25</v>
      </c>
      <c r="H13" s="38"/>
    </row>
    <row r="14" spans="1:8" x14ac:dyDescent="0.2">
      <c r="A14" s="39">
        <v>0.82789664351851855</v>
      </c>
      <c r="B14" s="38" t="s">
        <v>8</v>
      </c>
      <c r="C14" s="38">
        <v>2720276</v>
      </c>
      <c r="D14" s="38" t="s">
        <v>9</v>
      </c>
      <c r="E14" s="38" t="s">
        <v>26</v>
      </c>
      <c r="F14" s="38"/>
      <c r="G14" s="38"/>
      <c r="H14" s="38"/>
    </row>
    <row r="15" spans="1:8" x14ac:dyDescent="0.2">
      <c r="A15" s="39">
        <v>0.82789664351851855</v>
      </c>
      <c r="B15" s="38" t="s">
        <v>8</v>
      </c>
      <c r="C15" s="38">
        <v>2715699</v>
      </c>
      <c r="D15" s="38" t="s">
        <v>9</v>
      </c>
      <c r="E15" s="38" t="s">
        <v>27</v>
      </c>
      <c r="F15" s="38"/>
      <c r="G15" s="38"/>
      <c r="H15" s="38"/>
    </row>
    <row r="16" spans="1:8" x14ac:dyDescent="0.2">
      <c r="A16" s="39">
        <v>0.82789664351851855</v>
      </c>
      <c r="B16" s="38" t="s">
        <v>8</v>
      </c>
      <c r="C16" s="38" t="s">
        <v>12</v>
      </c>
      <c r="D16" s="38" t="s">
        <v>9</v>
      </c>
      <c r="E16" s="38" t="s">
        <v>28</v>
      </c>
      <c r="F16" s="38"/>
      <c r="G16" s="38"/>
      <c r="H16" s="38"/>
    </row>
    <row r="17" spans="1:8" x14ac:dyDescent="0.2">
      <c r="A17" s="39">
        <v>0.82789664351851855</v>
      </c>
      <c r="B17" s="38" t="s">
        <v>8</v>
      </c>
      <c r="C17" s="38" t="s">
        <v>12</v>
      </c>
      <c r="D17" s="38" t="s">
        <v>9</v>
      </c>
      <c r="E17" s="38" t="s">
        <v>29</v>
      </c>
      <c r="F17" s="38"/>
      <c r="G17" s="38"/>
      <c r="H17" s="38"/>
    </row>
    <row r="18" spans="1:8" x14ac:dyDescent="0.2">
      <c r="A18" s="39">
        <v>0.82789664351851855</v>
      </c>
      <c r="B18" s="38" t="s">
        <v>8</v>
      </c>
      <c r="C18" s="38" t="s">
        <v>12</v>
      </c>
      <c r="D18" s="38" t="s">
        <v>9</v>
      </c>
      <c r="E18" s="38" t="s">
        <v>30</v>
      </c>
      <c r="F18" s="38"/>
      <c r="G18" s="38"/>
      <c r="H18" s="38"/>
    </row>
    <row r="19" spans="1:8" x14ac:dyDescent="0.2">
      <c r="A19" s="39">
        <v>0.82789664351851855</v>
      </c>
      <c r="B19" s="38" t="s">
        <v>8</v>
      </c>
      <c r="C19" s="38" t="s">
        <v>12</v>
      </c>
      <c r="D19" s="38" t="s">
        <v>9</v>
      </c>
      <c r="E19" s="38" t="s">
        <v>31</v>
      </c>
      <c r="F19" s="38"/>
      <c r="G19" s="38"/>
      <c r="H19" s="38"/>
    </row>
    <row r="20" spans="1:8" x14ac:dyDescent="0.2">
      <c r="A20" s="39">
        <v>0.82789664351851855</v>
      </c>
      <c r="B20" s="38" t="s">
        <v>8</v>
      </c>
      <c r="C20" s="38" t="s">
        <v>12</v>
      </c>
      <c r="D20" s="38" t="s">
        <v>9</v>
      </c>
      <c r="E20" s="38" t="s">
        <v>32</v>
      </c>
      <c r="F20" s="38"/>
      <c r="G20" s="38"/>
      <c r="H20" s="38"/>
    </row>
    <row r="21" spans="1:8" x14ac:dyDescent="0.2">
      <c r="A21" s="39">
        <v>0.82789664351851855</v>
      </c>
      <c r="B21" s="38" t="s">
        <v>8</v>
      </c>
      <c r="C21" s="38" t="s">
        <v>12</v>
      </c>
      <c r="D21" s="38" t="s">
        <v>9</v>
      </c>
      <c r="E21" s="38" t="s">
        <v>33</v>
      </c>
      <c r="F21" s="38"/>
      <c r="G21" s="38"/>
      <c r="H21" s="38"/>
    </row>
    <row r="22" spans="1:8" x14ac:dyDescent="0.2">
      <c r="A22" s="39">
        <v>0.82789664351851855</v>
      </c>
      <c r="B22" s="38" t="s">
        <v>8</v>
      </c>
      <c r="C22" s="38">
        <v>3208324</v>
      </c>
      <c r="D22" s="38" t="s">
        <v>34</v>
      </c>
      <c r="E22" s="38" t="s">
        <v>35</v>
      </c>
      <c r="F22" s="38"/>
      <c r="G22" s="38"/>
      <c r="H22" s="38"/>
    </row>
    <row r="23" spans="1:8" x14ac:dyDescent="0.2">
      <c r="A23" s="39">
        <v>0.8279009259259259</v>
      </c>
      <c r="B23" s="38" t="s">
        <v>8</v>
      </c>
      <c r="C23" s="38">
        <v>3208442</v>
      </c>
      <c r="D23" s="38" t="s">
        <v>9</v>
      </c>
      <c r="E23" s="38" t="s">
        <v>36</v>
      </c>
      <c r="F23" s="38"/>
      <c r="G23" s="38"/>
      <c r="H23" s="38"/>
    </row>
    <row r="24" spans="1:8" x14ac:dyDescent="0.2">
      <c r="A24" s="39">
        <v>0.8279009259259259</v>
      </c>
      <c r="B24" s="38" t="s">
        <v>8</v>
      </c>
      <c r="C24" s="38">
        <v>3208442</v>
      </c>
      <c r="D24" s="38" t="s">
        <v>9</v>
      </c>
      <c r="E24" s="38" t="s">
        <v>37</v>
      </c>
      <c r="F24" s="38"/>
      <c r="G24" s="38"/>
      <c r="H24" s="38"/>
    </row>
    <row r="25" spans="1:8" x14ac:dyDescent="0.2">
      <c r="A25" s="39">
        <v>0.8279009259259259</v>
      </c>
      <c r="B25" s="38" t="s">
        <v>8</v>
      </c>
      <c r="C25" s="38">
        <v>3208442</v>
      </c>
      <c r="D25" s="38" t="s">
        <v>9</v>
      </c>
      <c r="E25" s="38" t="s">
        <v>38</v>
      </c>
      <c r="F25" s="38"/>
      <c r="G25" s="38"/>
      <c r="H25" s="38">
        <v>-64</v>
      </c>
    </row>
    <row r="26" spans="1:8" x14ac:dyDescent="0.2">
      <c r="A26" s="39">
        <v>0.82790648148148149</v>
      </c>
      <c r="B26" s="38" t="s">
        <v>8</v>
      </c>
      <c r="C26" s="38">
        <v>3208559</v>
      </c>
      <c r="D26" s="38" t="s">
        <v>34</v>
      </c>
      <c r="E26" s="38" t="s">
        <v>35</v>
      </c>
      <c r="F26" s="38"/>
      <c r="G26" s="38"/>
      <c r="H26" s="38">
        <v>-64</v>
      </c>
    </row>
    <row r="27" spans="1:8" x14ac:dyDescent="0.2">
      <c r="A27" s="39">
        <v>0.82791180555555555</v>
      </c>
      <c r="B27" s="38" t="s">
        <v>8</v>
      </c>
      <c r="C27" s="38">
        <v>3208677</v>
      </c>
      <c r="D27" s="38" t="s">
        <v>34</v>
      </c>
      <c r="E27" s="38" t="s">
        <v>35</v>
      </c>
      <c r="F27" s="38"/>
      <c r="G27" s="38"/>
      <c r="H27" s="38">
        <v>-64</v>
      </c>
    </row>
    <row r="28" spans="1:8" x14ac:dyDescent="0.2">
      <c r="A28" s="39">
        <v>0.82791180555555555</v>
      </c>
      <c r="B28" s="38" t="s">
        <v>8</v>
      </c>
      <c r="C28" s="38">
        <v>3208677</v>
      </c>
      <c r="D28" s="38" t="s">
        <v>9</v>
      </c>
      <c r="E28" s="38" t="s">
        <v>36</v>
      </c>
      <c r="F28" s="38"/>
      <c r="G28" s="38"/>
      <c r="H28" s="38">
        <v>-64</v>
      </c>
    </row>
    <row r="29" spans="1:8" x14ac:dyDescent="0.2">
      <c r="A29" s="39">
        <v>0.82791180555555555</v>
      </c>
      <c r="B29" s="38" t="s">
        <v>8</v>
      </c>
      <c r="C29" s="38">
        <v>3208677</v>
      </c>
      <c r="D29" s="38" t="s">
        <v>9</v>
      </c>
      <c r="E29" s="38" t="s">
        <v>37</v>
      </c>
      <c r="F29" s="38"/>
      <c r="G29" s="38"/>
      <c r="H29" s="38">
        <v>-64</v>
      </c>
    </row>
    <row r="30" spans="1:8" x14ac:dyDescent="0.2">
      <c r="A30" s="39">
        <v>0.82791180555555555</v>
      </c>
      <c r="B30" s="38" t="s">
        <v>8</v>
      </c>
      <c r="C30" s="38">
        <v>3208677</v>
      </c>
      <c r="D30" s="38" t="s">
        <v>9</v>
      </c>
      <c r="E30" s="38" t="s">
        <v>38</v>
      </c>
      <c r="F30" s="38"/>
      <c r="G30" s="38"/>
      <c r="H30" s="38">
        <v>-64</v>
      </c>
    </row>
    <row r="31" spans="1:8" x14ac:dyDescent="0.2">
      <c r="A31" s="39">
        <v>0.82792268518518519</v>
      </c>
      <c r="B31" s="38" t="s">
        <v>8</v>
      </c>
      <c r="C31" s="38">
        <v>3208912</v>
      </c>
      <c r="D31" s="38" t="s">
        <v>34</v>
      </c>
      <c r="E31" s="38" t="s">
        <v>35</v>
      </c>
      <c r="F31" s="38"/>
      <c r="G31" s="38"/>
      <c r="H31" s="38">
        <v>-64</v>
      </c>
    </row>
    <row r="32" spans="1:8" x14ac:dyDescent="0.2">
      <c r="A32" s="39">
        <v>0.82792268518518519</v>
      </c>
      <c r="B32" s="38" t="s">
        <v>8</v>
      </c>
      <c r="C32" s="38">
        <v>3208912</v>
      </c>
      <c r="D32" s="38" t="s">
        <v>9</v>
      </c>
      <c r="E32" s="38" t="s">
        <v>36</v>
      </c>
      <c r="F32" s="38"/>
      <c r="G32" s="38"/>
      <c r="H32" s="38">
        <v>-64</v>
      </c>
    </row>
    <row r="33" spans="1:8" x14ac:dyDescent="0.2">
      <c r="A33" s="39">
        <v>0.82792268518518519</v>
      </c>
      <c r="B33" s="38" t="s">
        <v>8</v>
      </c>
      <c r="C33" s="38">
        <v>3208912</v>
      </c>
      <c r="D33" s="38" t="s">
        <v>9</v>
      </c>
      <c r="E33" s="38" t="s">
        <v>37</v>
      </c>
      <c r="F33" s="38"/>
      <c r="G33" s="38"/>
      <c r="H33" s="38">
        <v>-64</v>
      </c>
    </row>
    <row r="34" spans="1:8" x14ac:dyDescent="0.2">
      <c r="A34" s="39">
        <v>0.82792268518518519</v>
      </c>
      <c r="B34" s="38" t="s">
        <v>8</v>
      </c>
      <c r="C34" s="38">
        <v>3208912</v>
      </c>
      <c r="D34" s="38" t="s">
        <v>9</v>
      </c>
      <c r="E34" s="38" t="s">
        <v>38</v>
      </c>
      <c r="F34" s="38"/>
      <c r="G34" s="38"/>
      <c r="H34" s="38">
        <v>-64</v>
      </c>
    </row>
    <row r="35" spans="1:8" x14ac:dyDescent="0.2">
      <c r="A35" s="39">
        <v>0.82792812500000001</v>
      </c>
      <c r="B35" s="38" t="s">
        <v>8</v>
      </c>
      <c r="C35" s="38">
        <v>3209030</v>
      </c>
      <c r="D35" s="38" t="s">
        <v>34</v>
      </c>
      <c r="E35" s="38" t="s">
        <v>35</v>
      </c>
      <c r="F35" s="38"/>
      <c r="G35" s="38"/>
      <c r="H35" s="38">
        <v>-64</v>
      </c>
    </row>
    <row r="36" spans="1:8" x14ac:dyDescent="0.2">
      <c r="A36" s="39">
        <v>0.82793356481481484</v>
      </c>
      <c r="B36" s="38" t="s">
        <v>8</v>
      </c>
      <c r="C36" s="38">
        <v>3209147</v>
      </c>
      <c r="D36" s="38" t="s">
        <v>34</v>
      </c>
      <c r="E36" s="38" t="s">
        <v>35</v>
      </c>
      <c r="F36" s="38"/>
      <c r="G36" s="38"/>
      <c r="H36" s="38">
        <v>-64</v>
      </c>
    </row>
    <row r="37" spans="1:8" x14ac:dyDescent="0.2">
      <c r="A37" s="39">
        <v>0.82793356481481484</v>
      </c>
      <c r="B37" s="38" t="s">
        <v>8</v>
      </c>
      <c r="C37" s="38">
        <v>3209148</v>
      </c>
      <c r="D37" s="38" t="s">
        <v>9</v>
      </c>
      <c r="E37" s="38" t="s">
        <v>36</v>
      </c>
      <c r="F37" s="38"/>
      <c r="G37" s="38"/>
      <c r="H37" s="38">
        <v>-64</v>
      </c>
    </row>
    <row r="38" spans="1:8" x14ac:dyDescent="0.2">
      <c r="A38" s="39">
        <v>0.82793356481481484</v>
      </c>
      <c r="B38" s="38" t="s">
        <v>8</v>
      </c>
      <c r="C38" s="38">
        <v>3209148</v>
      </c>
      <c r="D38" s="38" t="s">
        <v>9</v>
      </c>
      <c r="E38" s="38" t="s">
        <v>37</v>
      </c>
      <c r="F38" s="38"/>
      <c r="G38" s="38"/>
      <c r="H38" s="38">
        <v>-64</v>
      </c>
    </row>
    <row r="39" spans="1:8" x14ac:dyDescent="0.2">
      <c r="A39" s="39">
        <v>0.82793356481481484</v>
      </c>
      <c r="B39" s="38" t="s">
        <v>8</v>
      </c>
      <c r="C39" s="38">
        <v>3209148</v>
      </c>
      <c r="D39" s="38" t="s">
        <v>9</v>
      </c>
      <c r="E39" s="38" t="s">
        <v>38</v>
      </c>
      <c r="F39" s="38"/>
      <c r="G39" s="38"/>
      <c r="H39" s="38">
        <v>-64</v>
      </c>
    </row>
    <row r="40" spans="1:8" x14ac:dyDescent="0.2">
      <c r="A40" s="39">
        <v>0.82793900462962966</v>
      </c>
      <c r="B40" s="38" t="s">
        <v>8</v>
      </c>
      <c r="C40" s="38">
        <v>3209265</v>
      </c>
      <c r="D40" s="38" t="s">
        <v>34</v>
      </c>
      <c r="E40" s="38" t="s">
        <v>35</v>
      </c>
      <c r="F40" s="38"/>
      <c r="G40" s="38"/>
      <c r="H40" s="38">
        <v>-64</v>
      </c>
    </row>
    <row r="41" spans="1:8" x14ac:dyDescent="0.2">
      <c r="A41" s="39">
        <v>0.82794444444444437</v>
      </c>
      <c r="B41" s="38" t="s">
        <v>8</v>
      </c>
      <c r="C41" s="38">
        <v>3209383</v>
      </c>
      <c r="D41" s="38" t="s">
        <v>34</v>
      </c>
      <c r="E41" s="38" t="s">
        <v>35</v>
      </c>
      <c r="F41" s="38"/>
      <c r="G41" s="38"/>
      <c r="H41" s="38">
        <v>-64</v>
      </c>
    </row>
    <row r="42" spans="1:8" x14ac:dyDescent="0.2">
      <c r="A42" s="39">
        <v>0.82794444444444437</v>
      </c>
      <c r="B42" s="38" t="s">
        <v>8</v>
      </c>
      <c r="C42" s="38">
        <v>3209383</v>
      </c>
      <c r="D42" s="38" t="s">
        <v>9</v>
      </c>
      <c r="E42" s="38" t="s">
        <v>36</v>
      </c>
      <c r="F42" s="38"/>
      <c r="G42" s="38"/>
      <c r="H42" s="38">
        <v>-64</v>
      </c>
    </row>
    <row r="43" spans="1:8" x14ac:dyDescent="0.2">
      <c r="A43" s="39">
        <v>0.82794444444444437</v>
      </c>
      <c r="B43" s="38" t="s">
        <v>8</v>
      </c>
      <c r="C43" s="38">
        <v>3209383</v>
      </c>
      <c r="D43" s="38" t="s">
        <v>9</v>
      </c>
      <c r="E43" s="38" t="s">
        <v>37</v>
      </c>
      <c r="F43" s="38"/>
      <c r="G43" s="38"/>
      <c r="H43" s="38">
        <v>-64</v>
      </c>
    </row>
    <row r="44" spans="1:8" x14ac:dyDescent="0.2">
      <c r="A44" s="39">
        <v>0.82794444444444437</v>
      </c>
      <c r="B44" s="38" t="s">
        <v>8</v>
      </c>
      <c r="C44" s="38">
        <v>3209383</v>
      </c>
      <c r="D44" s="38" t="s">
        <v>9</v>
      </c>
      <c r="E44" s="38" t="s">
        <v>38</v>
      </c>
      <c r="F44" s="38"/>
      <c r="G44" s="38"/>
      <c r="H44" s="38">
        <v>-64</v>
      </c>
    </row>
    <row r="45" spans="1:8" x14ac:dyDescent="0.2">
      <c r="A45" s="39">
        <v>0.82794988425925931</v>
      </c>
      <c r="B45" s="38" t="s">
        <v>8</v>
      </c>
      <c r="C45" s="38">
        <v>3209500</v>
      </c>
      <c r="D45" s="38" t="s">
        <v>34</v>
      </c>
      <c r="E45" s="38" t="s">
        <v>35</v>
      </c>
      <c r="F45" s="38"/>
      <c r="G45" s="38"/>
      <c r="H45" s="38">
        <v>-64</v>
      </c>
    </row>
    <row r="46" spans="1:8" x14ac:dyDescent="0.2">
      <c r="A46" s="39">
        <v>0.82795532407407402</v>
      </c>
      <c r="B46" s="38" t="s">
        <v>8</v>
      </c>
      <c r="C46" s="38">
        <v>3209618</v>
      </c>
      <c r="D46" s="38" t="s">
        <v>34</v>
      </c>
      <c r="E46" s="38" t="s">
        <v>35</v>
      </c>
      <c r="F46" s="38"/>
      <c r="G46" s="38"/>
      <c r="H46" s="38">
        <v>-64</v>
      </c>
    </row>
    <row r="47" spans="1:8" x14ac:dyDescent="0.2">
      <c r="A47" s="39">
        <v>0.82795532407407402</v>
      </c>
      <c r="B47" s="38" t="s">
        <v>8</v>
      </c>
      <c r="C47" s="38">
        <v>3209618</v>
      </c>
      <c r="D47" s="38" t="s">
        <v>9</v>
      </c>
      <c r="E47" s="38" t="s">
        <v>36</v>
      </c>
      <c r="F47" s="38"/>
      <c r="G47" s="38"/>
      <c r="H47" s="38">
        <v>-64</v>
      </c>
    </row>
    <row r="48" spans="1:8" x14ac:dyDescent="0.2">
      <c r="A48" s="39">
        <v>0.82795532407407402</v>
      </c>
      <c r="B48" s="38" t="s">
        <v>8</v>
      </c>
      <c r="C48" s="38">
        <v>3209618</v>
      </c>
      <c r="D48" s="38" t="s">
        <v>9</v>
      </c>
      <c r="E48" s="38" t="s">
        <v>37</v>
      </c>
      <c r="F48" s="38"/>
      <c r="G48" s="38"/>
      <c r="H48" s="38">
        <v>-64</v>
      </c>
    </row>
    <row r="49" spans="1:8" x14ac:dyDescent="0.2">
      <c r="A49" s="39">
        <v>0.8279554398148149</v>
      </c>
      <c r="B49" s="38" t="s">
        <v>8</v>
      </c>
      <c r="C49" s="38">
        <v>3209618</v>
      </c>
      <c r="D49" s="38" t="s">
        <v>9</v>
      </c>
      <c r="E49" s="38" t="s">
        <v>38</v>
      </c>
      <c r="F49" s="38"/>
      <c r="G49" s="38"/>
      <c r="H49" s="38">
        <v>-64</v>
      </c>
    </row>
    <row r="50" spans="1:8" x14ac:dyDescent="0.2">
      <c r="A50" s="39">
        <v>0.82796076388888895</v>
      </c>
      <c r="B50" s="38" t="s">
        <v>8</v>
      </c>
      <c r="C50" s="38">
        <v>3209736</v>
      </c>
      <c r="D50" s="38" t="s">
        <v>34</v>
      </c>
      <c r="E50" s="38" t="s">
        <v>35</v>
      </c>
      <c r="F50" s="38"/>
      <c r="G50" s="38"/>
      <c r="H50" s="38">
        <v>-64</v>
      </c>
    </row>
    <row r="51" spans="1:8" x14ac:dyDescent="0.2">
      <c r="A51" s="39">
        <v>0.82796631944444454</v>
      </c>
      <c r="B51" s="38" t="s">
        <v>8</v>
      </c>
      <c r="C51" s="38">
        <v>3209854</v>
      </c>
      <c r="D51" s="38" t="s">
        <v>34</v>
      </c>
      <c r="E51" s="38" t="s">
        <v>35</v>
      </c>
      <c r="F51" s="38"/>
      <c r="G51" s="38"/>
      <c r="H51" s="38">
        <v>-64</v>
      </c>
    </row>
    <row r="52" spans="1:8" x14ac:dyDescent="0.2">
      <c r="A52" s="39">
        <v>0.82796631944444454</v>
      </c>
      <c r="B52" s="38" t="s">
        <v>8</v>
      </c>
      <c r="C52" s="38">
        <v>3209854</v>
      </c>
      <c r="D52" s="38" t="s">
        <v>9</v>
      </c>
      <c r="E52" s="38" t="s">
        <v>36</v>
      </c>
      <c r="F52" s="38"/>
      <c r="G52" s="38"/>
      <c r="H52" s="38">
        <v>-64</v>
      </c>
    </row>
    <row r="53" spans="1:8" x14ac:dyDescent="0.2">
      <c r="A53" s="39">
        <v>0.82796631944444454</v>
      </c>
      <c r="B53" s="38" t="s">
        <v>8</v>
      </c>
      <c r="C53" s="38">
        <v>3209854</v>
      </c>
      <c r="D53" s="38" t="s">
        <v>9</v>
      </c>
      <c r="E53" s="38" t="s">
        <v>37</v>
      </c>
      <c r="F53" s="38"/>
      <c r="G53" s="38"/>
      <c r="H53" s="38">
        <v>-64</v>
      </c>
    </row>
    <row r="54" spans="1:8" x14ac:dyDescent="0.2">
      <c r="A54" s="39">
        <v>0.82796631944444454</v>
      </c>
      <c r="B54" s="38" t="s">
        <v>8</v>
      </c>
      <c r="C54" s="38">
        <v>3209854</v>
      </c>
      <c r="D54" s="38" t="s">
        <v>9</v>
      </c>
      <c r="E54" s="38" t="s">
        <v>38</v>
      </c>
      <c r="F54" s="38"/>
      <c r="G54" s="38"/>
      <c r="H54" s="38">
        <v>-65</v>
      </c>
    </row>
    <row r="55" spans="1:8" x14ac:dyDescent="0.2">
      <c r="A55" s="39">
        <v>0.82797199074074079</v>
      </c>
      <c r="B55" s="38" t="s">
        <v>8</v>
      </c>
      <c r="C55" s="38">
        <v>3209971</v>
      </c>
      <c r="D55" s="38" t="s">
        <v>34</v>
      </c>
      <c r="E55" s="38" t="s">
        <v>46</v>
      </c>
      <c r="F55" s="38"/>
      <c r="G55" s="38"/>
      <c r="H55" s="38">
        <v>-65</v>
      </c>
    </row>
    <row r="56" spans="1:8" x14ac:dyDescent="0.2">
      <c r="A56" s="39">
        <v>0.82797719907407397</v>
      </c>
      <c r="B56" s="38" t="s">
        <v>8</v>
      </c>
      <c r="C56" s="38">
        <v>3210089</v>
      </c>
      <c r="D56" s="38" t="s">
        <v>34</v>
      </c>
      <c r="E56" s="38" t="s">
        <v>35</v>
      </c>
      <c r="F56" s="38"/>
      <c r="G56" s="38"/>
      <c r="H56" s="38">
        <v>-65</v>
      </c>
    </row>
    <row r="57" spans="1:8" x14ac:dyDescent="0.2">
      <c r="A57" s="39">
        <v>0.82797719907407397</v>
      </c>
      <c r="B57" s="38" t="s">
        <v>8</v>
      </c>
      <c r="C57" s="38">
        <v>3210089</v>
      </c>
      <c r="D57" s="38" t="s">
        <v>9</v>
      </c>
      <c r="E57" s="38" t="s">
        <v>36</v>
      </c>
      <c r="F57" s="38"/>
      <c r="G57" s="38"/>
      <c r="H57" s="38">
        <v>-65</v>
      </c>
    </row>
    <row r="58" spans="1:8" x14ac:dyDescent="0.2">
      <c r="A58" s="39">
        <v>0.82797719907407397</v>
      </c>
      <c r="B58" s="38" t="s">
        <v>8</v>
      </c>
      <c r="C58" s="38">
        <v>3210089</v>
      </c>
      <c r="D58" s="38" t="s">
        <v>9</v>
      </c>
      <c r="E58" s="38" t="s">
        <v>37</v>
      </c>
      <c r="F58" s="38"/>
      <c r="G58" s="38"/>
      <c r="H58" s="38">
        <v>-65</v>
      </c>
    </row>
    <row r="59" spans="1:8" x14ac:dyDescent="0.2">
      <c r="A59" s="39">
        <v>0.82797719907407397</v>
      </c>
      <c r="B59" s="38" t="s">
        <v>8</v>
      </c>
      <c r="C59" s="38">
        <v>3210089</v>
      </c>
      <c r="D59" s="38" t="s">
        <v>9</v>
      </c>
      <c r="E59" s="38" t="s">
        <v>38</v>
      </c>
      <c r="F59" s="38"/>
      <c r="G59" s="38"/>
      <c r="H59" s="38">
        <v>-65</v>
      </c>
    </row>
    <row r="60" spans="1:8" x14ac:dyDescent="0.2">
      <c r="A60" s="39">
        <v>0.8279826388888889</v>
      </c>
      <c r="B60" s="38" t="s">
        <v>8</v>
      </c>
      <c r="C60" s="38">
        <v>3210207</v>
      </c>
      <c r="D60" s="38" t="s">
        <v>34</v>
      </c>
      <c r="E60" s="38" t="s">
        <v>44</v>
      </c>
      <c r="F60" s="38"/>
      <c r="G60" s="38"/>
      <c r="H60" s="38">
        <v>-65</v>
      </c>
    </row>
    <row r="61" spans="1:8" x14ac:dyDescent="0.2">
      <c r="A61" s="39">
        <v>0.8279840277777778</v>
      </c>
      <c r="B61" s="38" t="s">
        <v>8</v>
      </c>
      <c r="C61" s="38">
        <v>3210238</v>
      </c>
      <c r="D61" s="38" t="s">
        <v>34</v>
      </c>
      <c r="E61" s="38" t="s">
        <v>41</v>
      </c>
      <c r="F61" s="38"/>
      <c r="G61" s="38"/>
      <c r="H61" s="38">
        <v>-65</v>
      </c>
    </row>
    <row r="62" spans="1:8" x14ac:dyDescent="0.2">
      <c r="A62" s="39">
        <v>0.82798668981481482</v>
      </c>
      <c r="B62" s="38" t="s">
        <v>8</v>
      </c>
      <c r="C62" s="38">
        <v>3210295</v>
      </c>
      <c r="D62" s="38" t="s">
        <v>34</v>
      </c>
      <c r="E62" s="38" t="s">
        <v>41</v>
      </c>
      <c r="F62" s="38"/>
      <c r="G62" s="38"/>
      <c r="H62" s="38">
        <v>-65</v>
      </c>
    </row>
    <row r="63" spans="1:8" x14ac:dyDescent="0.2">
      <c r="A63" s="39">
        <v>0.82798807870370361</v>
      </c>
      <c r="B63" s="38" t="s">
        <v>8</v>
      </c>
      <c r="C63" s="38">
        <v>3210324</v>
      </c>
      <c r="D63" s="38" t="s">
        <v>34</v>
      </c>
      <c r="E63" s="38" t="s">
        <v>44</v>
      </c>
      <c r="F63" s="38"/>
      <c r="G63" s="38"/>
      <c r="H63" s="38">
        <v>-65</v>
      </c>
    </row>
    <row r="64" spans="1:8" x14ac:dyDescent="0.2">
      <c r="A64" s="39">
        <v>0.82798807870370361</v>
      </c>
      <c r="B64" s="38" t="s">
        <v>8</v>
      </c>
      <c r="C64" s="38">
        <v>3210325</v>
      </c>
      <c r="D64" s="38" t="s">
        <v>9</v>
      </c>
      <c r="E64" s="38" t="s">
        <v>36</v>
      </c>
      <c r="F64" s="38"/>
      <c r="G64" s="38"/>
      <c r="H64" s="38">
        <v>-65</v>
      </c>
    </row>
    <row r="65" spans="1:8" x14ac:dyDescent="0.2">
      <c r="A65" s="39">
        <v>0.82798807870370361</v>
      </c>
      <c r="B65" s="38" t="s">
        <v>8</v>
      </c>
      <c r="C65" s="38">
        <v>3210325</v>
      </c>
      <c r="D65" s="38" t="s">
        <v>9</v>
      </c>
      <c r="E65" s="38" t="s">
        <v>37</v>
      </c>
      <c r="F65" s="38"/>
      <c r="G65" s="38"/>
      <c r="H65" s="38">
        <v>-65</v>
      </c>
    </row>
    <row r="66" spans="1:8" x14ac:dyDescent="0.2">
      <c r="A66" s="39">
        <v>0.82798807870370361</v>
      </c>
      <c r="B66" s="38" t="s">
        <v>8</v>
      </c>
      <c r="C66" s="38">
        <v>3210325</v>
      </c>
      <c r="D66" s="38" t="s">
        <v>9</v>
      </c>
      <c r="E66" s="38" t="s">
        <v>38</v>
      </c>
      <c r="F66" s="38"/>
      <c r="G66" s="38"/>
      <c r="H66" s="38">
        <v>-65</v>
      </c>
    </row>
    <row r="67" spans="1:8" x14ac:dyDescent="0.2">
      <c r="A67" s="39">
        <v>0.82798935185185185</v>
      </c>
      <c r="B67" s="38" t="s">
        <v>8</v>
      </c>
      <c r="C67" s="38">
        <v>3210351</v>
      </c>
      <c r="D67" s="38" t="s">
        <v>34</v>
      </c>
      <c r="E67" s="38" t="s">
        <v>41</v>
      </c>
      <c r="F67" s="38"/>
      <c r="G67" s="38"/>
      <c r="H67" s="38">
        <v>-65</v>
      </c>
    </row>
    <row r="68" spans="1:8" x14ac:dyDescent="0.2">
      <c r="A68" s="39">
        <v>0.82799212962962965</v>
      </c>
      <c r="B68" s="38" t="s">
        <v>8</v>
      </c>
      <c r="C68" s="38">
        <v>3210412</v>
      </c>
      <c r="D68" s="38" t="s">
        <v>34</v>
      </c>
      <c r="E68" s="38" t="s">
        <v>41</v>
      </c>
      <c r="F68" s="38"/>
      <c r="G68" s="38"/>
      <c r="H68" s="38">
        <v>-65</v>
      </c>
    </row>
    <row r="69" spans="1:8" x14ac:dyDescent="0.2">
      <c r="A69" s="39">
        <v>0.82799351851851855</v>
      </c>
      <c r="B69" s="38" t="s">
        <v>8</v>
      </c>
      <c r="C69" s="38">
        <v>3210442</v>
      </c>
      <c r="D69" s="38" t="s">
        <v>34</v>
      </c>
      <c r="E69" s="38" t="s">
        <v>44</v>
      </c>
      <c r="F69" s="38"/>
      <c r="G69" s="38"/>
      <c r="H69" s="38">
        <v>-65</v>
      </c>
    </row>
    <row r="70" spans="1:8" x14ac:dyDescent="0.2">
      <c r="A70" s="39">
        <v>0.82799525462962953</v>
      </c>
      <c r="B70" s="38" t="s">
        <v>8</v>
      </c>
      <c r="C70" s="38">
        <v>3210476</v>
      </c>
      <c r="D70" s="38" t="s">
        <v>34</v>
      </c>
      <c r="E70" s="38" t="s">
        <v>42</v>
      </c>
      <c r="F70" s="38"/>
      <c r="G70" s="38"/>
      <c r="H70" s="38">
        <v>-65</v>
      </c>
    </row>
    <row r="71" spans="1:8" x14ac:dyDescent="0.2">
      <c r="A71" s="39">
        <v>0.8279978009259259</v>
      </c>
      <c r="B71" s="38" t="s">
        <v>8</v>
      </c>
      <c r="C71" s="38">
        <v>3210535</v>
      </c>
      <c r="D71" s="38" t="s">
        <v>34</v>
      </c>
      <c r="E71" s="38" t="s">
        <v>43</v>
      </c>
      <c r="F71" s="38"/>
      <c r="G71" s="38"/>
      <c r="H71" s="38">
        <v>-65</v>
      </c>
    </row>
    <row r="72" spans="1:8" x14ac:dyDescent="0.2">
      <c r="A72" s="39">
        <v>0.82799895833333326</v>
      </c>
      <c r="B72" s="38" t="s">
        <v>8</v>
      </c>
      <c r="C72" s="38">
        <v>3210560</v>
      </c>
      <c r="D72" s="38" t="s">
        <v>34</v>
      </c>
      <c r="E72" s="38" t="s">
        <v>44</v>
      </c>
      <c r="F72" s="38"/>
      <c r="G72" s="38"/>
      <c r="H72" s="38">
        <v>-65</v>
      </c>
    </row>
    <row r="73" spans="1:8" x14ac:dyDescent="0.2">
      <c r="A73" s="39">
        <v>0.82799895833333326</v>
      </c>
      <c r="B73" s="38" t="s">
        <v>8</v>
      </c>
      <c r="C73" s="38">
        <v>3210560</v>
      </c>
      <c r="D73" s="38" t="s">
        <v>9</v>
      </c>
      <c r="E73" s="38" t="s">
        <v>36</v>
      </c>
      <c r="F73" s="38"/>
      <c r="G73" s="38"/>
      <c r="H73" s="38">
        <v>-65</v>
      </c>
    </row>
    <row r="74" spans="1:8" x14ac:dyDescent="0.2">
      <c r="A74" s="39">
        <v>0.82799895833333326</v>
      </c>
      <c r="B74" s="38" t="s">
        <v>8</v>
      </c>
      <c r="C74" s="38">
        <v>3210560</v>
      </c>
      <c r="D74" s="38" t="s">
        <v>9</v>
      </c>
      <c r="E74" s="38" t="s">
        <v>37</v>
      </c>
      <c r="F74" s="38"/>
      <c r="G74" s="38"/>
      <c r="H74" s="38">
        <v>-65</v>
      </c>
    </row>
    <row r="75" spans="1:8" x14ac:dyDescent="0.2">
      <c r="A75" s="39">
        <v>0.82799895833333326</v>
      </c>
      <c r="B75" s="38" t="s">
        <v>8</v>
      </c>
      <c r="C75" s="38">
        <v>3210560</v>
      </c>
      <c r="D75" s="38" t="s">
        <v>9</v>
      </c>
      <c r="E75" s="38" t="s">
        <v>38</v>
      </c>
      <c r="F75" s="38"/>
      <c r="G75" s="38"/>
      <c r="H75" s="38">
        <v>-65</v>
      </c>
    </row>
    <row r="76" spans="1:8" x14ac:dyDescent="0.2">
      <c r="A76" s="39">
        <v>0.8279995370370371</v>
      </c>
      <c r="B76" s="38" t="s">
        <v>8</v>
      </c>
      <c r="C76" s="38">
        <v>3210571</v>
      </c>
      <c r="D76" s="38" t="s">
        <v>34</v>
      </c>
      <c r="E76" s="38" t="s">
        <v>35</v>
      </c>
      <c r="F76" s="38"/>
      <c r="G76" s="38"/>
      <c r="H76" s="38">
        <v>-65</v>
      </c>
    </row>
    <row r="77" spans="1:8" x14ac:dyDescent="0.2">
      <c r="A77" s="39">
        <v>0.82800439814814819</v>
      </c>
      <c r="B77" s="38" t="s">
        <v>8</v>
      </c>
      <c r="C77" s="38">
        <v>3210677</v>
      </c>
      <c r="D77" s="38" t="s">
        <v>34</v>
      </c>
      <c r="E77" s="38" t="s">
        <v>44</v>
      </c>
      <c r="F77" s="38"/>
      <c r="G77" s="38"/>
      <c r="H77" s="38">
        <v>-65</v>
      </c>
    </row>
    <row r="78" spans="1:8" x14ac:dyDescent="0.2">
      <c r="A78" s="39">
        <v>0.8280098379629629</v>
      </c>
      <c r="B78" s="38" t="s">
        <v>8</v>
      </c>
      <c r="C78" s="38">
        <v>3210795</v>
      </c>
      <c r="D78" s="38" t="s">
        <v>34</v>
      </c>
      <c r="E78" s="38" t="s">
        <v>35</v>
      </c>
      <c r="F78" s="38"/>
      <c r="G78" s="38"/>
      <c r="H78" s="38">
        <v>-65</v>
      </c>
    </row>
    <row r="79" spans="1:8" x14ac:dyDescent="0.2">
      <c r="A79" s="39">
        <v>0.8280098379629629</v>
      </c>
      <c r="B79" s="38" t="s">
        <v>8</v>
      </c>
      <c r="C79" s="38">
        <v>3210795</v>
      </c>
      <c r="D79" s="38" t="s">
        <v>9</v>
      </c>
      <c r="E79" s="38" t="s">
        <v>36</v>
      </c>
      <c r="F79" s="38"/>
      <c r="G79" s="38"/>
      <c r="H79" s="38">
        <v>-65</v>
      </c>
    </row>
    <row r="80" spans="1:8" x14ac:dyDescent="0.2">
      <c r="A80" s="39">
        <v>0.8280098379629629</v>
      </c>
      <c r="B80" s="38" t="s">
        <v>8</v>
      </c>
      <c r="C80" s="38">
        <v>3210795</v>
      </c>
      <c r="D80" s="38" t="s">
        <v>9</v>
      </c>
      <c r="E80" s="38" t="s">
        <v>37</v>
      </c>
      <c r="F80" s="38"/>
      <c r="G80" s="38"/>
      <c r="H80" s="38">
        <v>-65</v>
      </c>
    </row>
    <row r="81" spans="1:8" x14ac:dyDescent="0.2">
      <c r="A81" s="39">
        <v>0.8280098379629629</v>
      </c>
      <c r="B81" s="38" t="s">
        <v>8</v>
      </c>
      <c r="C81" s="38">
        <v>3210795</v>
      </c>
      <c r="D81" s="38" t="s">
        <v>9</v>
      </c>
      <c r="E81" s="38" t="s">
        <v>38</v>
      </c>
      <c r="F81" s="38"/>
      <c r="G81" s="38"/>
      <c r="H81" s="38">
        <v>-65</v>
      </c>
    </row>
    <row r="82" spans="1:8" x14ac:dyDescent="0.2">
      <c r="A82" s="39">
        <v>0.82801527777777784</v>
      </c>
      <c r="B82" s="38" t="s">
        <v>8</v>
      </c>
      <c r="C82" s="38">
        <v>3210913</v>
      </c>
      <c r="D82" s="38" t="s">
        <v>34</v>
      </c>
      <c r="E82" s="38" t="s">
        <v>35</v>
      </c>
      <c r="F82" s="38"/>
      <c r="G82" s="38"/>
      <c r="H82" s="38">
        <v>-65</v>
      </c>
    </row>
    <row r="83" spans="1:8" x14ac:dyDescent="0.2">
      <c r="A83" s="39">
        <v>0.82802083333333332</v>
      </c>
      <c r="B83" s="38" t="s">
        <v>8</v>
      </c>
      <c r="C83" s="38">
        <v>3211031</v>
      </c>
      <c r="D83" s="38" t="s">
        <v>9</v>
      </c>
      <c r="E83" s="38" t="s">
        <v>36</v>
      </c>
      <c r="F83" s="38"/>
      <c r="G83" s="38"/>
      <c r="H83" s="38">
        <v>-65</v>
      </c>
    </row>
    <row r="84" spans="1:8" x14ac:dyDescent="0.2">
      <c r="A84" s="39">
        <v>0.82802083333333332</v>
      </c>
      <c r="B84" s="38" t="s">
        <v>8</v>
      </c>
      <c r="C84" s="38">
        <v>3211031</v>
      </c>
      <c r="D84" s="38" t="s">
        <v>9</v>
      </c>
      <c r="E84" s="38" t="s">
        <v>37</v>
      </c>
      <c r="F84" s="38"/>
      <c r="G84" s="38"/>
      <c r="H84" s="38">
        <v>-65</v>
      </c>
    </row>
    <row r="85" spans="1:8" x14ac:dyDescent="0.2">
      <c r="A85" s="39">
        <v>0.82802083333333332</v>
      </c>
      <c r="B85" s="38" t="s">
        <v>8</v>
      </c>
      <c r="C85" s="38">
        <v>3211031</v>
      </c>
      <c r="D85" s="38" t="s">
        <v>9</v>
      </c>
      <c r="E85" s="38" t="s">
        <v>38</v>
      </c>
      <c r="F85" s="38"/>
      <c r="G85" s="38"/>
      <c r="H85" s="38">
        <v>-65</v>
      </c>
    </row>
    <row r="86" spans="1:8" x14ac:dyDescent="0.2">
      <c r="A86" s="39">
        <v>0.82803159722222219</v>
      </c>
      <c r="B86" s="38" t="s">
        <v>8</v>
      </c>
      <c r="C86" s="38">
        <v>3211266</v>
      </c>
      <c r="D86" s="38" t="s">
        <v>34</v>
      </c>
      <c r="E86" s="38" t="s">
        <v>44</v>
      </c>
      <c r="F86" s="38"/>
      <c r="G86" s="38"/>
      <c r="H86" s="38">
        <v>-65</v>
      </c>
    </row>
    <row r="87" spans="1:8" x14ac:dyDescent="0.2">
      <c r="A87" s="39">
        <v>0.82803171296296296</v>
      </c>
      <c r="B87" s="38" t="s">
        <v>8</v>
      </c>
      <c r="C87" s="38">
        <v>3211266</v>
      </c>
      <c r="D87" s="38" t="s">
        <v>9</v>
      </c>
      <c r="E87" s="38" t="s">
        <v>36</v>
      </c>
      <c r="F87" s="38"/>
      <c r="G87" s="38"/>
      <c r="H87" s="38">
        <v>-65</v>
      </c>
    </row>
    <row r="88" spans="1:8" x14ac:dyDescent="0.2">
      <c r="A88" s="39">
        <v>0.82803171296296296</v>
      </c>
      <c r="B88" s="38" t="s">
        <v>8</v>
      </c>
      <c r="C88" s="38">
        <v>3211266</v>
      </c>
      <c r="D88" s="38" t="s">
        <v>9</v>
      </c>
      <c r="E88" s="38" t="s">
        <v>37</v>
      </c>
      <c r="F88" s="38"/>
      <c r="G88" s="38"/>
      <c r="H88" s="38">
        <v>-65</v>
      </c>
    </row>
    <row r="89" spans="1:8" x14ac:dyDescent="0.2">
      <c r="A89" s="39">
        <v>0.82803171296296296</v>
      </c>
      <c r="B89" s="38" t="s">
        <v>8</v>
      </c>
      <c r="C89" s="38">
        <v>3211266</v>
      </c>
      <c r="D89" s="38" t="s">
        <v>9</v>
      </c>
      <c r="E89" s="38" t="s">
        <v>38</v>
      </c>
      <c r="F89" s="38"/>
      <c r="G89" s="38"/>
      <c r="H89" s="38">
        <v>-64</v>
      </c>
    </row>
    <row r="90" spans="1:8" x14ac:dyDescent="0.2">
      <c r="A90" s="39">
        <v>0.82803715277777779</v>
      </c>
      <c r="B90" s="38" t="s">
        <v>8</v>
      </c>
      <c r="C90" s="38">
        <v>3211383</v>
      </c>
      <c r="D90" s="38" t="s">
        <v>34</v>
      </c>
      <c r="E90" s="38" t="s">
        <v>44</v>
      </c>
      <c r="F90" s="38"/>
      <c r="G90" s="38"/>
      <c r="H90" s="38">
        <v>-64</v>
      </c>
    </row>
    <row r="91" spans="1:8" x14ac:dyDescent="0.2">
      <c r="A91" s="39">
        <v>0.8280429398148148</v>
      </c>
      <c r="B91" s="38" t="s">
        <v>8</v>
      </c>
      <c r="C91" s="38">
        <v>3211501</v>
      </c>
      <c r="D91" s="38" t="s">
        <v>34</v>
      </c>
      <c r="E91" s="38" t="s">
        <v>39</v>
      </c>
      <c r="F91" s="38"/>
      <c r="G91" s="38"/>
      <c r="H91" s="38">
        <v>-64</v>
      </c>
    </row>
    <row r="92" spans="1:8" x14ac:dyDescent="0.2">
      <c r="A92" s="39">
        <v>0.8280429398148148</v>
      </c>
      <c r="B92" s="38" t="s">
        <v>8</v>
      </c>
      <c r="C92" s="38">
        <v>3211501</v>
      </c>
      <c r="D92" s="38" t="s">
        <v>9</v>
      </c>
      <c r="E92" s="38" t="s">
        <v>36</v>
      </c>
      <c r="F92" s="38"/>
      <c r="G92" s="38"/>
      <c r="H92" s="38">
        <v>-64</v>
      </c>
    </row>
    <row r="93" spans="1:8" x14ac:dyDescent="0.2">
      <c r="A93" s="39">
        <v>0.8280429398148148</v>
      </c>
      <c r="B93" s="38" t="s">
        <v>8</v>
      </c>
      <c r="C93" s="38">
        <v>3211501</v>
      </c>
      <c r="D93" s="38" t="s">
        <v>9</v>
      </c>
      <c r="E93" s="38" t="s">
        <v>37</v>
      </c>
      <c r="F93" s="38"/>
      <c r="G93" s="38"/>
      <c r="H93" s="38">
        <v>-64</v>
      </c>
    </row>
    <row r="94" spans="1:8" x14ac:dyDescent="0.2">
      <c r="A94" s="39">
        <v>0.8280429398148148</v>
      </c>
      <c r="B94" s="38" t="s">
        <v>8</v>
      </c>
      <c r="C94" s="38">
        <v>3211502</v>
      </c>
      <c r="D94" s="38" t="s">
        <v>9</v>
      </c>
      <c r="E94" s="38" t="s">
        <v>38</v>
      </c>
      <c r="F94" s="38"/>
      <c r="G94" s="38"/>
      <c r="H94" s="38">
        <v>-64</v>
      </c>
    </row>
    <row r="95" spans="1:8" x14ac:dyDescent="0.2">
      <c r="A95" s="39">
        <v>0.82804305555555546</v>
      </c>
      <c r="B95" s="38" t="s">
        <v>8</v>
      </c>
      <c r="C95" s="38">
        <v>3211513</v>
      </c>
      <c r="D95" s="38" t="s">
        <v>34</v>
      </c>
      <c r="E95" s="38" t="s">
        <v>44</v>
      </c>
      <c r="F95" s="38"/>
      <c r="G95" s="38"/>
      <c r="H95" s="38">
        <v>-64</v>
      </c>
    </row>
    <row r="96" spans="1:8" x14ac:dyDescent="0.2">
      <c r="A96" s="39">
        <v>0.82804803240740743</v>
      </c>
      <c r="B96" s="38" t="s">
        <v>8</v>
      </c>
      <c r="C96" s="38">
        <v>3211619</v>
      </c>
      <c r="D96" s="38" t="s">
        <v>34</v>
      </c>
      <c r="E96" s="38" t="s">
        <v>39</v>
      </c>
      <c r="F96" s="38"/>
      <c r="G96" s="38"/>
      <c r="H96" s="38">
        <v>-64</v>
      </c>
    </row>
    <row r="97" spans="1:8" x14ac:dyDescent="0.2">
      <c r="A97" s="39">
        <v>0.82805358796296291</v>
      </c>
      <c r="B97" s="38" t="s">
        <v>8</v>
      </c>
      <c r="C97" s="38">
        <v>3211737</v>
      </c>
      <c r="D97" s="38" t="s">
        <v>34</v>
      </c>
      <c r="E97" s="38" t="s">
        <v>35</v>
      </c>
      <c r="F97" s="38"/>
      <c r="G97" s="38"/>
      <c r="H97" s="38">
        <v>-64</v>
      </c>
    </row>
    <row r="98" spans="1:8" x14ac:dyDescent="0.2">
      <c r="A98" s="39">
        <v>0.82805358796296291</v>
      </c>
      <c r="B98" s="38" t="s">
        <v>8</v>
      </c>
      <c r="C98" s="38">
        <v>3211738</v>
      </c>
      <c r="D98" s="38" t="s">
        <v>9</v>
      </c>
      <c r="E98" s="38" t="s">
        <v>36</v>
      </c>
      <c r="F98" s="38"/>
      <c r="G98" s="38"/>
      <c r="H98" s="38">
        <v>-64</v>
      </c>
    </row>
    <row r="99" spans="1:8" x14ac:dyDescent="0.2">
      <c r="A99" s="39">
        <v>0.82805358796296291</v>
      </c>
      <c r="B99" s="38" t="s">
        <v>8</v>
      </c>
      <c r="C99" s="38">
        <v>3211738</v>
      </c>
      <c r="D99" s="38" t="s">
        <v>9</v>
      </c>
      <c r="E99" s="38" t="s">
        <v>37</v>
      </c>
      <c r="F99" s="38"/>
      <c r="G99" s="38"/>
      <c r="H99" s="38">
        <v>-64</v>
      </c>
    </row>
    <row r="100" spans="1:8" x14ac:dyDescent="0.2">
      <c r="A100" s="39">
        <v>0.82805358796296291</v>
      </c>
      <c r="B100" s="38" t="s">
        <v>8</v>
      </c>
      <c r="C100" s="38">
        <v>3211738</v>
      </c>
      <c r="D100" s="38" t="s">
        <v>9</v>
      </c>
      <c r="E100" s="38" t="s">
        <v>38</v>
      </c>
      <c r="F100" s="38"/>
      <c r="G100" s="38"/>
      <c r="H100" s="38">
        <v>-64</v>
      </c>
    </row>
    <row r="101" spans="1:8" x14ac:dyDescent="0.2">
      <c r="A101" s="39">
        <v>0.82805891203703708</v>
      </c>
      <c r="B101" s="38" t="s">
        <v>8</v>
      </c>
      <c r="C101" s="38">
        <v>3211854</v>
      </c>
      <c r="D101" s="38" t="s">
        <v>34</v>
      </c>
      <c r="E101" s="38" t="s">
        <v>35</v>
      </c>
      <c r="F101" s="38"/>
      <c r="G101" s="38"/>
      <c r="H101" s="38">
        <v>-64</v>
      </c>
    </row>
    <row r="102" spans="1:8" x14ac:dyDescent="0.2">
      <c r="A102" s="39">
        <v>0.82806446759259256</v>
      </c>
      <c r="B102" s="38" t="s">
        <v>8</v>
      </c>
      <c r="C102" s="38">
        <v>3211972</v>
      </c>
      <c r="D102" s="38" t="s">
        <v>34</v>
      </c>
      <c r="E102" s="38" t="s">
        <v>39</v>
      </c>
      <c r="F102" s="38"/>
      <c r="G102" s="38"/>
      <c r="H102" s="38">
        <v>-64</v>
      </c>
    </row>
    <row r="103" spans="1:8" x14ac:dyDescent="0.2">
      <c r="A103" s="39">
        <v>0.82806446759259256</v>
      </c>
      <c r="B103" s="38" t="s">
        <v>8</v>
      </c>
      <c r="C103" s="38">
        <v>3211973</v>
      </c>
      <c r="D103" s="38" t="s">
        <v>9</v>
      </c>
      <c r="E103" s="38" t="s">
        <v>36</v>
      </c>
      <c r="F103" s="38"/>
      <c r="G103" s="38"/>
      <c r="H103" s="38">
        <v>-64</v>
      </c>
    </row>
    <row r="104" spans="1:8" x14ac:dyDescent="0.2">
      <c r="A104" s="39">
        <v>0.82806458333333344</v>
      </c>
      <c r="B104" s="38" t="s">
        <v>8</v>
      </c>
      <c r="C104" s="38">
        <v>3211973</v>
      </c>
      <c r="D104" s="38" t="s">
        <v>9</v>
      </c>
      <c r="E104" s="38" t="s">
        <v>37</v>
      </c>
      <c r="F104" s="38"/>
      <c r="G104" s="38"/>
      <c r="H104" s="38">
        <v>-64</v>
      </c>
    </row>
    <row r="105" spans="1:8" x14ac:dyDescent="0.2">
      <c r="A105" s="39">
        <v>0.82806458333333344</v>
      </c>
      <c r="B105" s="38" t="s">
        <v>8</v>
      </c>
      <c r="C105" s="38">
        <v>3211974</v>
      </c>
      <c r="D105" s="38" t="s">
        <v>9</v>
      </c>
      <c r="E105" s="38" t="s">
        <v>38</v>
      </c>
      <c r="F105" s="38"/>
      <c r="G105" s="38"/>
      <c r="H105" s="38">
        <v>-64</v>
      </c>
    </row>
    <row r="106" spans="1:8" x14ac:dyDescent="0.2">
      <c r="A106" s="39">
        <v>0.82806979166666661</v>
      </c>
      <c r="B106" s="38" t="s">
        <v>8</v>
      </c>
      <c r="C106" s="38">
        <v>3212090</v>
      </c>
      <c r="D106" s="38" t="s">
        <v>34</v>
      </c>
      <c r="E106" s="38" t="s">
        <v>35</v>
      </c>
      <c r="F106" s="38"/>
      <c r="G106" s="38"/>
      <c r="H106" s="38">
        <v>-64</v>
      </c>
    </row>
    <row r="107" spans="1:8" x14ac:dyDescent="0.2">
      <c r="A107" s="39">
        <v>0.82807557870370374</v>
      </c>
      <c r="B107" s="38" t="s">
        <v>8</v>
      </c>
      <c r="C107" s="38">
        <v>3212207</v>
      </c>
      <c r="D107" s="38" t="s">
        <v>34</v>
      </c>
      <c r="E107" s="38" t="s">
        <v>35</v>
      </c>
      <c r="F107" s="38"/>
      <c r="G107" s="38"/>
      <c r="H107" s="38">
        <v>-64</v>
      </c>
    </row>
    <row r="108" spans="1:8" x14ac:dyDescent="0.2">
      <c r="A108" s="39">
        <v>0.8280756944444444</v>
      </c>
      <c r="B108" s="38" t="s">
        <v>8</v>
      </c>
      <c r="C108" s="38">
        <v>3212213</v>
      </c>
      <c r="D108" s="38" t="s">
        <v>9</v>
      </c>
      <c r="E108" s="38" t="s">
        <v>36</v>
      </c>
      <c r="F108" s="38"/>
      <c r="G108" s="38"/>
      <c r="H108" s="38">
        <v>-64</v>
      </c>
    </row>
    <row r="109" spans="1:8" x14ac:dyDescent="0.2">
      <c r="A109" s="39">
        <v>0.8280756944444444</v>
      </c>
      <c r="B109" s="38" t="s">
        <v>8</v>
      </c>
      <c r="C109" s="38">
        <v>3212214</v>
      </c>
      <c r="D109" s="38" t="s">
        <v>9</v>
      </c>
      <c r="E109" s="38" t="s">
        <v>37</v>
      </c>
      <c r="F109" s="38"/>
      <c r="G109" s="38"/>
      <c r="H109" s="38">
        <v>-64</v>
      </c>
    </row>
    <row r="110" spans="1:8" x14ac:dyDescent="0.2">
      <c r="A110" s="39">
        <v>0.8280756944444444</v>
      </c>
      <c r="B110" s="38" t="s">
        <v>8</v>
      </c>
      <c r="C110" s="38">
        <v>3212214</v>
      </c>
      <c r="D110" s="38" t="s">
        <v>9</v>
      </c>
      <c r="E110" s="38" t="s">
        <v>38</v>
      </c>
      <c r="F110" s="38"/>
      <c r="G110" s="38"/>
      <c r="H110" s="38">
        <v>-64</v>
      </c>
    </row>
    <row r="111" spans="1:8" x14ac:dyDescent="0.2">
      <c r="A111" s="39">
        <v>0.82808067129629626</v>
      </c>
      <c r="B111" s="38" t="s">
        <v>8</v>
      </c>
      <c r="C111" s="38">
        <v>3212325</v>
      </c>
      <c r="D111" s="38" t="s">
        <v>34</v>
      </c>
      <c r="E111" s="38" t="s">
        <v>35</v>
      </c>
      <c r="F111" s="38"/>
      <c r="G111" s="38"/>
      <c r="H111" s="38">
        <v>-64</v>
      </c>
    </row>
    <row r="112" spans="1:8" x14ac:dyDescent="0.2">
      <c r="A112" s="39">
        <v>0.82808634259259251</v>
      </c>
      <c r="B112" s="38" t="s">
        <v>8</v>
      </c>
      <c r="C112" s="38">
        <v>3212443</v>
      </c>
      <c r="D112" s="38" t="s">
        <v>34</v>
      </c>
      <c r="E112" s="38" t="s">
        <v>35</v>
      </c>
      <c r="F112" s="38"/>
      <c r="G112" s="38"/>
      <c r="H112" s="38">
        <v>-64</v>
      </c>
    </row>
    <row r="113" spans="1:8" x14ac:dyDescent="0.2">
      <c r="A113" s="39">
        <v>0.82808634259259251</v>
      </c>
      <c r="B113" s="38" t="s">
        <v>8</v>
      </c>
      <c r="C113" s="38">
        <v>3212444</v>
      </c>
      <c r="D113" s="38" t="s">
        <v>9</v>
      </c>
      <c r="E113" s="38" t="s">
        <v>36</v>
      </c>
      <c r="F113" s="38"/>
      <c r="G113" s="38"/>
      <c r="H113" s="38">
        <v>-64</v>
      </c>
    </row>
    <row r="114" spans="1:8" x14ac:dyDescent="0.2">
      <c r="A114" s="39">
        <v>0.82808634259259251</v>
      </c>
      <c r="B114" s="38" t="s">
        <v>8</v>
      </c>
      <c r="C114" s="38">
        <v>3212444</v>
      </c>
      <c r="D114" s="38" t="s">
        <v>9</v>
      </c>
      <c r="E114" s="38" t="s">
        <v>37</v>
      </c>
      <c r="F114" s="38"/>
      <c r="G114" s="38"/>
      <c r="H114" s="38">
        <v>-64</v>
      </c>
    </row>
    <row r="115" spans="1:8" x14ac:dyDescent="0.2">
      <c r="A115" s="39">
        <v>0.82808634259259251</v>
      </c>
      <c r="B115" s="38" t="s">
        <v>8</v>
      </c>
      <c r="C115" s="38">
        <v>3212445</v>
      </c>
      <c r="D115" s="38" t="s">
        <v>9</v>
      </c>
      <c r="E115" s="38" t="s">
        <v>38</v>
      </c>
      <c r="F115" s="38"/>
      <c r="G115" s="38"/>
      <c r="H115" s="38">
        <v>-64</v>
      </c>
    </row>
    <row r="116" spans="1:8" x14ac:dyDescent="0.2">
      <c r="A116" s="39">
        <v>0.8280915509259259</v>
      </c>
      <c r="B116" s="38" t="s">
        <v>8</v>
      </c>
      <c r="C116" s="38">
        <v>3212560</v>
      </c>
      <c r="D116" s="38" t="s">
        <v>34</v>
      </c>
      <c r="E116" s="38" t="s">
        <v>35</v>
      </c>
      <c r="F116" s="38"/>
      <c r="G116" s="38"/>
      <c r="H116" s="38">
        <v>-64</v>
      </c>
    </row>
    <row r="117" spans="1:8" x14ac:dyDescent="0.2">
      <c r="A117" s="39">
        <v>0.82809722222222215</v>
      </c>
      <c r="B117" s="38" t="s">
        <v>8</v>
      </c>
      <c r="C117" s="38">
        <v>3212678</v>
      </c>
      <c r="D117" s="38" t="s">
        <v>34</v>
      </c>
      <c r="E117" s="38" t="s">
        <v>35</v>
      </c>
      <c r="F117" s="38"/>
      <c r="G117" s="38"/>
      <c r="H117" s="38">
        <v>-64</v>
      </c>
    </row>
    <row r="118" spans="1:8" x14ac:dyDescent="0.2">
      <c r="A118" s="39">
        <v>0.82809722222222215</v>
      </c>
      <c r="B118" s="38" t="s">
        <v>8</v>
      </c>
      <c r="C118" s="38">
        <v>3212679</v>
      </c>
      <c r="D118" s="38" t="s">
        <v>9</v>
      </c>
      <c r="E118" s="38" t="s">
        <v>36</v>
      </c>
      <c r="F118" s="38"/>
      <c r="G118" s="38"/>
      <c r="H118" s="38">
        <v>-64</v>
      </c>
    </row>
    <row r="119" spans="1:8" x14ac:dyDescent="0.2">
      <c r="A119" s="39">
        <v>0.82809722222222215</v>
      </c>
      <c r="B119" s="38" t="s">
        <v>8</v>
      </c>
      <c r="C119" s="38">
        <v>3212679</v>
      </c>
      <c r="D119" s="38" t="s">
        <v>9</v>
      </c>
      <c r="E119" s="38" t="s">
        <v>37</v>
      </c>
      <c r="F119" s="38"/>
      <c r="G119" s="38"/>
      <c r="H119" s="38">
        <v>-64</v>
      </c>
    </row>
    <row r="120" spans="1:8" x14ac:dyDescent="0.2">
      <c r="A120" s="39">
        <v>0.82809722222222215</v>
      </c>
      <c r="B120" s="38" t="s">
        <v>8</v>
      </c>
      <c r="C120" s="38">
        <v>3212680</v>
      </c>
      <c r="D120" s="38" t="s">
        <v>9</v>
      </c>
      <c r="E120" s="38" t="s">
        <v>38</v>
      </c>
      <c r="F120" s="38"/>
      <c r="G120" s="38"/>
      <c r="H120" s="38">
        <v>-64</v>
      </c>
    </row>
    <row r="121" spans="1:8" x14ac:dyDescent="0.2">
      <c r="A121" s="39">
        <v>0.82810277777777774</v>
      </c>
      <c r="B121" s="38" t="s">
        <v>8</v>
      </c>
      <c r="C121" s="38">
        <v>3212796</v>
      </c>
      <c r="D121" s="38" t="s">
        <v>34</v>
      </c>
      <c r="E121" s="38" t="s">
        <v>35</v>
      </c>
      <c r="F121" s="38"/>
      <c r="G121" s="38"/>
      <c r="H121" s="38">
        <v>-64</v>
      </c>
    </row>
    <row r="122" spans="1:8" x14ac:dyDescent="0.2">
      <c r="A122" s="39">
        <v>0.8281081018518518</v>
      </c>
      <c r="B122" s="38" t="s">
        <v>8</v>
      </c>
      <c r="C122" s="38">
        <v>3212914</v>
      </c>
      <c r="D122" s="38" t="s">
        <v>34</v>
      </c>
      <c r="E122" s="38" t="s">
        <v>35</v>
      </c>
      <c r="F122" s="38"/>
      <c r="G122" s="38"/>
      <c r="H122" s="38">
        <v>-64</v>
      </c>
    </row>
    <row r="123" spans="1:8" x14ac:dyDescent="0.2">
      <c r="A123" s="39">
        <v>0.8281081018518518</v>
      </c>
      <c r="B123" s="38" t="s">
        <v>8</v>
      </c>
      <c r="C123" s="38">
        <v>3212915</v>
      </c>
      <c r="D123" s="38" t="s">
        <v>9</v>
      </c>
      <c r="E123" s="38" t="s">
        <v>36</v>
      </c>
      <c r="F123" s="38"/>
      <c r="G123" s="38"/>
      <c r="H123" s="38">
        <v>-64</v>
      </c>
    </row>
    <row r="124" spans="1:8" x14ac:dyDescent="0.2">
      <c r="A124" s="39">
        <v>0.8281081018518518</v>
      </c>
      <c r="B124" s="38" t="s">
        <v>8</v>
      </c>
      <c r="C124" s="38">
        <v>3212915</v>
      </c>
      <c r="D124" s="38" t="s">
        <v>9</v>
      </c>
      <c r="E124" s="38" t="s">
        <v>37</v>
      </c>
      <c r="F124" s="38"/>
      <c r="G124" s="38"/>
      <c r="H124" s="38">
        <v>-64</v>
      </c>
    </row>
    <row r="125" spans="1:8" x14ac:dyDescent="0.2">
      <c r="A125" s="39">
        <v>0.8281081018518518</v>
      </c>
      <c r="B125" s="38" t="s">
        <v>8</v>
      </c>
      <c r="C125" s="38">
        <v>3212915</v>
      </c>
      <c r="D125" s="38" t="s">
        <v>9</v>
      </c>
      <c r="E125" s="38" t="s">
        <v>38</v>
      </c>
      <c r="F125" s="38"/>
      <c r="G125" s="38"/>
      <c r="H125" s="38">
        <v>-64</v>
      </c>
    </row>
    <row r="126" spans="1:8" x14ac:dyDescent="0.2">
      <c r="A126" s="39">
        <v>0.82811342592592585</v>
      </c>
      <c r="B126" s="38" t="s">
        <v>8</v>
      </c>
      <c r="C126" s="38">
        <v>3213031</v>
      </c>
      <c r="D126" s="38" t="s">
        <v>34</v>
      </c>
      <c r="E126" s="38" t="s">
        <v>35</v>
      </c>
      <c r="F126" s="38"/>
      <c r="G126" s="38"/>
      <c r="H126" s="38">
        <v>-64</v>
      </c>
    </row>
    <row r="127" spans="1:8" x14ac:dyDescent="0.2">
      <c r="A127" s="39">
        <v>0.82811898148148144</v>
      </c>
      <c r="B127" s="38" t="s">
        <v>8</v>
      </c>
      <c r="C127" s="38">
        <v>3213149</v>
      </c>
      <c r="D127" s="38" t="s">
        <v>34</v>
      </c>
      <c r="E127" s="38" t="s">
        <v>39</v>
      </c>
      <c r="F127" s="38"/>
      <c r="G127" s="38"/>
      <c r="H127" s="38">
        <v>-64</v>
      </c>
    </row>
    <row r="128" spans="1:8" x14ac:dyDescent="0.2">
      <c r="A128" s="39">
        <v>0.82811898148148144</v>
      </c>
      <c r="B128" s="38" t="s">
        <v>8</v>
      </c>
      <c r="C128" s="38">
        <v>3213150</v>
      </c>
      <c r="D128" s="38" t="s">
        <v>9</v>
      </c>
      <c r="E128" s="38" t="s">
        <v>36</v>
      </c>
      <c r="F128" s="38"/>
      <c r="G128" s="38"/>
      <c r="H128" s="38">
        <v>-64</v>
      </c>
    </row>
    <row r="129" spans="1:8" x14ac:dyDescent="0.2">
      <c r="A129" s="39">
        <v>0.82811898148148144</v>
      </c>
      <c r="B129" s="38" t="s">
        <v>8</v>
      </c>
      <c r="C129" s="38">
        <v>3213150</v>
      </c>
      <c r="D129" s="38" t="s">
        <v>9</v>
      </c>
      <c r="E129" s="38" t="s">
        <v>37</v>
      </c>
      <c r="F129" s="38"/>
      <c r="G129" s="38"/>
      <c r="H129" s="38">
        <v>-64</v>
      </c>
    </row>
    <row r="130" spans="1:8" x14ac:dyDescent="0.2">
      <c r="A130" s="39">
        <v>0.82811909722222221</v>
      </c>
      <c r="B130" s="38" t="s">
        <v>8</v>
      </c>
      <c r="C130" s="38">
        <v>3213151</v>
      </c>
      <c r="D130" s="38" t="s">
        <v>9</v>
      </c>
      <c r="E130" s="38" t="s">
        <v>38</v>
      </c>
      <c r="F130" s="38"/>
      <c r="G130" s="38"/>
      <c r="H130" s="38">
        <v>-64</v>
      </c>
    </row>
    <row r="131" spans="1:8" x14ac:dyDescent="0.2">
      <c r="A131" s="39">
        <v>0.8281243055555555</v>
      </c>
      <c r="B131" s="38" t="s">
        <v>8</v>
      </c>
      <c r="C131" s="38">
        <v>3213267</v>
      </c>
      <c r="D131" s="38" t="s">
        <v>34</v>
      </c>
      <c r="E131" s="38" t="s">
        <v>46</v>
      </c>
      <c r="F131" s="38"/>
      <c r="G131" s="38"/>
      <c r="H131" s="38">
        <v>-64</v>
      </c>
    </row>
    <row r="132" spans="1:8" x14ac:dyDescent="0.2">
      <c r="A132" s="39">
        <v>0.82812476851851846</v>
      </c>
      <c r="B132" s="38" t="s">
        <v>8</v>
      </c>
      <c r="C132" s="38">
        <v>3213278</v>
      </c>
      <c r="D132" s="38" t="s">
        <v>34</v>
      </c>
      <c r="E132" s="38" t="s">
        <v>35</v>
      </c>
      <c r="F132" s="38"/>
      <c r="G132" s="38"/>
      <c r="H132" s="38">
        <v>-64</v>
      </c>
    </row>
    <row r="133" spans="1:8" x14ac:dyDescent="0.2">
      <c r="A133" s="39">
        <v>0.82813009259259263</v>
      </c>
      <c r="B133" s="38" t="s">
        <v>8</v>
      </c>
      <c r="C133" s="38">
        <v>3213384</v>
      </c>
      <c r="D133" s="38" t="s">
        <v>34</v>
      </c>
      <c r="E133" s="38" t="s">
        <v>39</v>
      </c>
      <c r="F133" s="38"/>
      <c r="G133" s="38"/>
      <c r="H133" s="38">
        <v>-64</v>
      </c>
    </row>
    <row r="134" spans="1:8" x14ac:dyDescent="0.2">
      <c r="A134" s="39">
        <v>0.8281302083333334</v>
      </c>
      <c r="B134" s="38" t="s">
        <v>8</v>
      </c>
      <c r="C134" s="38">
        <v>3213390</v>
      </c>
      <c r="D134" s="38" t="s">
        <v>9</v>
      </c>
      <c r="E134" s="38" t="s">
        <v>36</v>
      </c>
      <c r="F134" s="38"/>
      <c r="G134" s="38"/>
      <c r="H134" s="38">
        <v>-64</v>
      </c>
    </row>
    <row r="135" spans="1:8" x14ac:dyDescent="0.2">
      <c r="A135" s="39">
        <v>0.8281302083333334</v>
      </c>
      <c r="B135" s="38" t="s">
        <v>8</v>
      </c>
      <c r="C135" s="38">
        <v>3213391</v>
      </c>
      <c r="D135" s="38" t="s">
        <v>9</v>
      </c>
      <c r="E135" s="38" t="s">
        <v>37</v>
      </c>
      <c r="F135" s="38"/>
      <c r="G135" s="38"/>
      <c r="H135" s="38">
        <v>-64</v>
      </c>
    </row>
    <row r="136" spans="1:8" x14ac:dyDescent="0.2">
      <c r="A136" s="39">
        <v>0.8281302083333334</v>
      </c>
      <c r="B136" s="38" t="s">
        <v>8</v>
      </c>
      <c r="C136" s="38">
        <v>3213391</v>
      </c>
      <c r="D136" s="38" t="s">
        <v>9</v>
      </c>
      <c r="E136" s="38" t="s">
        <v>38</v>
      </c>
      <c r="F136" s="38"/>
      <c r="G136" s="38"/>
      <c r="H136" s="38">
        <v>-64</v>
      </c>
    </row>
    <row r="137" spans="1:8" x14ac:dyDescent="0.2">
      <c r="A137" s="39">
        <v>0.82813518518518514</v>
      </c>
      <c r="B137" s="38" t="s">
        <v>8</v>
      </c>
      <c r="C137" s="38">
        <v>3213502</v>
      </c>
      <c r="D137" s="38" t="s">
        <v>34</v>
      </c>
      <c r="E137" s="38" t="s">
        <v>35</v>
      </c>
      <c r="F137" s="38"/>
      <c r="G137" s="38"/>
      <c r="H137" s="38">
        <v>-64</v>
      </c>
    </row>
    <row r="138" spans="1:8" x14ac:dyDescent="0.2">
      <c r="A138" s="39">
        <v>0.82814074074074073</v>
      </c>
      <c r="B138" s="38" t="s">
        <v>8</v>
      </c>
      <c r="C138" s="38">
        <v>3213620</v>
      </c>
      <c r="D138" s="38" t="s">
        <v>34</v>
      </c>
      <c r="E138" s="38" t="s">
        <v>35</v>
      </c>
      <c r="F138" s="38"/>
      <c r="G138" s="38"/>
      <c r="H138" s="38">
        <v>-64</v>
      </c>
    </row>
    <row r="139" spans="1:8" x14ac:dyDescent="0.2">
      <c r="A139" s="39">
        <v>0.82814074074074073</v>
      </c>
      <c r="B139" s="38" t="s">
        <v>8</v>
      </c>
      <c r="C139" s="38">
        <v>3213621</v>
      </c>
      <c r="D139" s="38" t="s">
        <v>9</v>
      </c>
      <c r="E139" s="38" t="s">
        <v>36</v>
      </c>
      <c r="F139" s="38"/>
      <c r="G139" s="38"/>
      <c r="H139" s="38">
        <v>-64</v>
      </c>
    </row>
    <row r="140" spans="1:8" x14ac:dyDescent="0.2">
      <c r="A140" s="39">
        <v>0.8281408564814815</v>
      </c>
      <c r="B140" s="38" t="s">
        <v>8</v>
      </c>
      <c r="C140" s="38">
        <v>3213621</v>
      </c>
      <c r="D140" s="38" t="s">
        <v>9</v>
      </c>
      <c r="E140" s="38" t="s">
        <v>37</v>
      </c>
      <c r="F140" s="38"/>
      <c r="G140" s="38"/>
      <c r="H140" s="38">
        <v>-64</v>
      </c>
    </row>
    <row r="141" spans="1:8" x14ac:dyDescent="0.2">
      <c r="A141" s="39">
        <v>0.8281408564814815</v>
      </c>
      <c r="B141" s="38" t="s">
        <v>8</v>
      </c>
      <c r="C141" s="38">
        <v>3213622</v>
      </c>
      <c r="D141" s="38" t="s">
        <v>9</v>
      </c>
      <c r="E141" s="38" t="s">
        <v>38</v>
      </c>
      <c r="F141" s="38"/>
      <c r="G141" s="38"/>
      <c r="H141" s="38">
        <v>-64</v>
      </c>
    </row>
    <row r="142" spans="1:8" x14ac:dyDescent="0.2">
      <c r="A142" s="39">
        <v>0.82814606481481479</v>
      </c>
      <c r="B142" s="38" t="s">
        <v>8</v>
      </c>
      <c r="C142" s="38">
        <v>3213737</v>
      </c>
      <c r="D142" s="38" t="s">
        <v>34</v>
      </c>
      <c r="E142" s="38" t="s">
        <v>35</v>
      </c>
      <c r="F142" s="38"/>
      <c r="G142" s="38"/>
      <c r="H142" s="38">
        <v>-64</v>
      </c>
    </row>
    <row r="143" spans="1:8" x14ac:dyDescent="0.2">
      <c r="A143" s="39">
        <v>0.82815150462962961</v>
      </c>
      <c r="B143" s="38" t="s">
        <v>8</v>
      </c>
      <c r="C143" s="38">
        <v>3213855</v>
      </c>
      <c r="D143" s="38" t="s">
        <v>9</v>
      </c>
      <c r="E143" s="38" t="s">
        <v>36</v>
      </c>
      <c r="F143" s="38"/>
      <c r="G143" s="38"/>
      <c r="H143" s="38">
        <v>-64</v>
      </c>
    </row>
    <row r="144" spans="1:8" x14ac:dyDescent="0.2">
      <c r="A144" s="39">
        <v>0.82815150462962961</v>
      </c>
      <c r="B144" s="38" t="s">
        <v>8</v>
      </c>
      <c r="C144" s="38">
        <v>3213855</v>
      </c>
      <c r="D144" s="38" t="s">
        <v>9</v>
      </c>
      <c r="E144" s="38" t="s">
        <v>37</v>
      </c>
      <c r="F144" s="38"/>
      <c r="G144" s="38"/>
      <c r="H144" s="38">
        <v>-64</v>
      </c>
    </row>
    <row r="145" spans="1:8" x14ac:dyDescent="0.2">
      <c r="A145" s="39">
        <v>0.82815162037037038</v>
      </c>
      <c r="B145" s="38" t="s">
        <v>8</v>
      </c>
      <c r="C145" s="38">
        <v>3213855</v>
      </c>
      <c r="D145" s="38" t="s">
        <v>9</v>
      </c>
      <c r="E145" s="38" t="s">
        <v>38</v>
      </c>
      <c r="F145" s="38"/>
      <c r="G145" s="38"/>
      <c r="H145" s="38">
        <v>-64</v>
      </c>
    </row>
    <row r="146" spans="1:8" x14ac:dyDescent="0.2">
      <c r="A146" s="39">
        <v>0.82815694444444443</v>
      </c>
      <c r="B146" s="38" t="s">
        <v>8</v>
      </c>
      <c r="C146" s="38">
        <v>3213973</v>
      </c>
      <c r="D146" s="38" t="s">
        <v>34</v>
      </c>
      <c r="E146" s="38" t="s">
        <v>35</v>
      </c>
      <c r="F146" s="38"/>
      <c r="G146" s="38"/>
      <c r="H146" s="38">
        <v>-64</v>
      </c>
    </row>
    <row r="147" spans="1:8" x14ac:dyDescent="0.2">
      <c r="H147" s="1">
        <f>AVERAGE(H25:H146)</f>
        <v>-64.286885245901644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0"/>
  <sheetViews>
    <sheetView topLeftCell="A157" workbookViewId="0">
      <selection activeCell="G179" sqref="G179"/>
    </sheetView>
  </sheetViews>
  <sheetFormatPr defaultRowHeight="14.25" x14ac:dyDescent="0.2"/>
  <sheetData>
    <row r="1" spans="1:8" x14ac:dyDescent="0.2">
      <c r="A1" s="40" t="s">
        <v>0</v>
      </c>
      <c r="B1" s="40" t="s">
        <v>1</v>
      </c>
      <c r="C1" s="40" t="s">
        <v>2</v>
      </c>
      <c r="D1" s="40" t="s">
        <v>3</v>
      </c>
      <c r="E1" s="40" t="s">
        <v>4</v>
      </c>
      <c r="F1" s="40" t="s">
        <v>5</v>
      </c>
      <c r="G1" s="40" t="s">
        <v>6</v>
      </c>
      <c r="H1" s="40" t="s">
        <v>7</v>
      </c>
    </row>
    <row r="2" spans="1:8" x14ac:dyDescent="0.2">
      <c r="A2" s="41">
        <v>0.82817129629629627</v>
      </c>
      <c r="B2" s="40" t="s">
        <v>8</v>
      </c>
      <c r="C2" s="40">
        <v>0</v>
      </c>
      <c r="D2" s="40" t="s">
        <v>9</v>
      </c>
      <c r="E2" s="40" t="s">
        <v>10</v>
      </c>
      <c r="F2" s="40" t="s">
        <v>10</v>
      </c>
      <c r="G2" s="40" t="s">
        <v>11</v>
      </c>
      <c r="H2" s="40"/>
    </row>
    <row r="3" spans="1:8" x14ac:dyDescent="0.2">
      <c r="A3" s="41">
        <v>0.82817245370370374</v>
      </c>
      <c r="B3" s="40" t="s">
        <v>8</v>
      </c>
      <c r="C3" s="40" t="s">
        <v>12</v>
      </c>
      <c r="D3" s="40" t="s">
        <v>9</v>
      </c>
      <c r="E3" s="40" t="s">
        <v>13</v>
      </c>
      <c r="F3" s="40"/>
      <c r="G3" s="40"/>
      <c r="H3" s="40"/>
    </row>
    <row r="4" spans="1:8" x14ac:dyDescent="0.2">
      <c r="A4" s="41">
        <v>0.82817245370370374</v>
      </c>
      <c r="B4" s="40" t="s">
        <v>8</v>
      </c>
      <c r="C4" s="40" t="s">
        <v>12</v>
      </c>
      <c r="D4" s="40" t="s">
        <v>9</v>
      </c>
      <c r="E4" s="40" t="s">
        <v>14</v>
      </c>
      <c r="F4" s="40"/>
      <c r="G4" s="40"/>
      <c r="H4" s="40"/>
    </row>
    <row r="5" spans="1:8" x14ac:dyDescent="0.2">
      <c r="A5" s="41">
        <v>0.82817245370370374</v>
      </c>
      <c r="B5" s="40" t="s">
        <v>8</v>
      </c>
      <c r="C5" s="40" t="s">
        <v>12</v>
      </c>
      <c r="D5" s="40" t="s">
        <v>9</v>
      </c>
      <c r="E5" s="40" t="s">
        <v>15</v>
      </c>
      <c r="F5" s="40"/>
      <c r="G5" s="40"/>
      <c r="H5" s="40"/>
    </row>
    <row r="6" spans="1:8" x14ac:dyDescent="0.2">
      <c r="A6" s="41">
        <v>0.82817245370370374</v>
      </c>
      <c r="B6" s="40" t="s">
        <v>8</v>
      </c>
      <c r="C6" s="40" t="s">
        <v>12</v>
      </c>
      <c r="D6" s="40" t="s">
        <v>9</v>
      </c>
      <c r="E6" s="40" t="s">
        <v>16</v>
      </c>
      <c r="F6" s="40"/>
      <c r="G6" s="40"/>
      <c r="H6" s="40"/>
    </row>
    <row r="7" spans="1:8" x14ac:dyDescent="0.2">
      <c r="A7" s="41">
        <v>0.82817245370370374</v>
      </c>
      <c r="B7" s="40" t="s">
        <v>8</v>
      </c>
      <c r="C7" s="40">
        <v>2720620</v>
      </c>
      <c r="D7" s="40" t="s">
        <v>9</v>
      </c>
      <c r="E7" s="40" t="s">
        <v>17</v>
      </c>
      <c r="F7" s="40"/>
      <c r="G7" s="40"/>
      <c r="H7" s="40"/>
    </row>
    <row r="8" spans="1:8" x14ac:dyDescent="0.2">
      <c r="A8" s="41">
        <v>0.82817245370370374</v>
      </c>
      <c r="B8" s="40" t="s">
        <v>8</v>
      </c>
      <c r="C8" s="40" t="s">
        <v>12</v>
      </c>
      <c r="D8" s="40" t="s">
        <v>9</v>
      </c>
      <c r="E8" s="40" t="s">
        <v>18</v>
      </c>
      <c r="F8" s="40"/>
      <c r="G8" s="40"/>
      <c r="H8" s="40"/>
    </row>
    <row r="9" spans="1:8" x14ac:dyDescent="0.2">
      <c r="A9" s="41">
        <v>0.82817245370370374</v>
      </c>
      <c r="B9" s="40" t="s">
        <v>8</v>
      </c>
      <c r="C9" s="40">
        <v>2721438</v>
      </c>
      <c r="D9" s="40" t="s">
        <v>9</v>
      </c>
      <c r="E9" s="40" t="s">
        <v>19</v>
      </c>
      <c r="F9" s="40"/>
      <c r="G9" s="40"/>
      <c r="H9" s="40"/>
    </row>
    <row r="10" spans="1:8" x14ac:dyDescent="0.2">
      <c r="A10" s="41">
        <v>0.82817245370370374</v>
      </c>
      <c r="B10" s="40" t="s">
        <v>8</v>
      </c>
      <c r="C10" s="40">
        <v>2720185</v>
      </c>
      <c r="D10" s="40" t="s">
        <v>9</v>
      </c>
      <c r="E10" s="40" t="s">
        <v>20</v>
      </c>
      <c r="F10" s="40"/>
      <c r="G10" s="40"/>
      <c r="H10" s="40"/>
    </row>
    <row r="11" spans="1:8" x14ac:dyDescent="0.2">
      <c r="A11" s="41">
        <v>0.82817245370370374</v>
      </c>
      <c r="B11" s="40" t="s">
        <v>8</v>
      </c>
      <c r="C11" s="40">
        <v>2720277</v>
      </c>
      <c r="D11" s="40" t="s">
        <v>9</v>
      </c>
      <c r="E11" s="40" t="s">
        <v>21</v>
      </c>
      <c r="F11" s="40"/>
      <c r="G11" s="40"/>
      <c r="H11" s="40"/>
    </row>
    <row r="12" spans="1:8" x14ac:dyDescent="0.2">
      <c r="A12" s="41">
        <v>0.82817245370370374</v>
      </c>
      <c r="B12" s="40" t="s">
        <v>8</v>
      </c>
      <c r="C12" s="40">
        <v>2722442</v>
      </c>
      <c r="D12" s="40" t="s">
        <v>9</v>
      </c>
      <c r="E12" s="40" t="s">
        <v>22</v>
      </c>
      <c r="F12" s="40"/>
      <c r="G12" s="40"/>
      <c r="H12" s="40"/>
    </row>
    <row r="13" spans="1:8" x14ac:dyDescent="0.2">
      <c r="A13" s="41">
        <v>0.82817245370370374</v>
      </c>
      <c r="B13" s="40" t="s">
        <v>8</v>
      </c>
      <c r="C13" s="40">
        <v>2721445</v>
      </c>
      <c r="D13" s="40" t="s">
        <v>9</v>
      </c>
      <c r="E13" s="40" t="s">
        <v>23</v>
      </c>
      <c r="F13" s="40" t="s">
        <v>24</v>
      </c>
      <c r="G13" s="40" t="s">
        <v>25</v>
      </c>
      <c r="H13" s="40"/>
    </row>
    <row r="14" spans="1:8" x14ac:dyDescent="0.2">
      <c r="A14" s="41">
        <v>0.82817245370370374</v>
      </c>
      <c r="B14" s="40" t="s">
        <v>8</v>
      </c>
      <c r="C14" s="40">
        <v>2720276</v>
      </c>
      <c r="D14" s="40" t="s">
        <v>9</v>
      </c>
      <c r="E14" s="40" t="s">
        <v>26</v>
      </c>
      <c r="F14" s="40"/>
      <c r="G14" s="40"/>
      <c r="H14" s="40"/>
    </row>
    <row r="15" spans="1:8" x14ac:dyDescent="0.2">
      <c r="A15" s="41">
        <v>0.82817245370370374</v>
      </c>
      <c r="B15" s="40" t="s">
        <v>8</v>
      </c>
      <c r="C15" s="40">
        <v>2715699</v>
      </c>
      <c r="D15" s="40" t="s">
        <v>9</v>
      </c>
      <c r="E15" s="40" t="s">
        <v>27</v>
      </c>
      <c r="F15" s="40"/>
      <c r="G15" s="40"/>
      <c r="H15" s="40"/>
    </row>
    <row r="16" spans="1:8" x14ac:dyDescent="0.2">
      <c r="A16" s="41">
        <v>0.82817245370370374</v>
      </c>
      <c r="B16" s="40" t="s">
        <v>8</v>
      </c>
      <c r="C16" s="40" t="s">
        <v>12</v>
      </c>
      <c r="D16" s="40" t="s">
        <v>9</v>
      </c>
      <c r="E16" s="40" t="s">
        <v>28</v>
      </c>
      <c r="F16" s="40"/>
      <c r="G16" s="40"/>
      <c r="H16" s="40"/>
    </row>
    <row r="17" spans="1:8" x14ac:dyDescent="0.2">
      <c r="A17" s="41">
        <v>0.82817245370370374</v>
      </c>
      <c r="B17" s="40" t="s">
        <v>8</v>
      </c>
      <c r="C17" s="40" t="s">
        <v>12</v>
      </c>
      <c r="D17" s="40" t="s">
        <v>9</v>
      </c>
      <c r="E17" s="40" t="s">
        <v>29</v>
      </c>
      <c r="F17" s="40"/>
      <c r="G17" s="40"/>
      <c r="H17" s="40"/>
    </row>
    <row r="18" spans="1:8" x14ac:dyDescent="0.2">
      <c r="A18" s="41">
        <v>0.82817245370370374</v>
      </c>
      <c r="B18" s="40" t="s">
        <v>8</v>
      </c>
      <c r="C18" s="40" t="s">
        <v>12</v>
      </c>
      <c r="D18" s="40" t="s">
        <v>9</v>
      </c>
      <c r="E18" s="40" t="s">
        <v>30</v>
      </c>
      <c r="F18" s="40"/>
      <c r="G18" s="40"/>
      <c r="H18" s="40"/>
    </row>
    <row r="19" spans="1:8" x14ac:dyDescent="0.2">
      <c r="A19" s="41">
        <v>0.82817245370370374</v>
      </c>
      <c r="B19" s="40" t="s">
        <v>8</v>
      </c>
      <c r="C19" s="40" t="s">
        <v>12</v>
      </c>
      <c r="D19" s="40" t="s">
        <v>9</v>
      </c>
      <c r="E19" s="40" t="s">
        <v>31</v>
      </c>
      <c r="F19" s="40"/>
      <c r="G19" s="40"/>
      <c r="H19" s="40"/>
    </row>
    <row r="20" spans="1:8" x14ac:dyDescent="0.2">
      <c r="A20" s="41">
        <v>0.82817245370370374</v>
      </c>
      <c r="B20" s="40" t="s">
        <v>8</v>
      </c>
      <c r="C20" s="40" t="s">
        <v>12</v>
      </c>
      <c r="D20" s="40" t="s">
        <v>9</v>
      </c>
      <c r="E20" s="40" t="s">
        <v>32</v>
      </c>
      <c r="F20" s="40"/>
      <c r="G20" s="40"/>
      <c r="H20" s="40"/>
    </row>
    <row r="21" spans="1:8" x14ac:dyDescent="0.2">
      <c r="A21" s="41">
        <v>0.82817245370370374</v>
      </c>
      <c r="B21" s="40" t="s">
        <v>8</v>
      </c>
      <c r="C21" s="40" t="s">
        <v>12</v>
      </c>
      <c r="D21" s="40" t="s">
        <v>9</v>
      </c>
      <c r="E21" s="40" t="s">
        <v>33</v>
      </c>
      <c r="F21" s="40"/>
      <c r="G21" s="40"/>
      <c r="H21" s="40"/>
    </row>
    <row r="22" spans="1:8" x14ac:dyDescent="0.2">
      <c r="A22" s="41">
        <v>0.82817349537037044</v>
      </c>
      <c r="B22" s="40" t="s">
        <v>8</v>
      </c>
      <c r="C22" s="40">
        <v>3214326</v>
      </c>
      <c r="D22" s="40" t="s">
        <v>34</v>
      </c>
      <c r="E22" s="40" t="s">
        <v>35</v>
      </c>
      <c r="F22" s="40"/>
      <c r="G22" s="40"/>
      <c r="H22" s="40"/>
    </row>
    <row r="23" spans="1:8" x14ac:dyDescent="0.2">
      <c r="A23" s="41">
        <v>0.82817349537037044</v>
      </c>
      <c r="B23" s="40" t="s">
        <v>8</v>
      </c>
      <c r="C23" s="40">
        <v>3214326</v>
      </c>
      <c r="D23" s="40" t="s">
        <v>9</v>
      </c>
      <c r="E23" s="40" t="s">
        <v>36</v>
      </c>
      <c r="F23" s="40"/>
      <c r="G23" s="40"/>
      <c r="H23" s="40"/>
    </row>
    <row r="24" spans="1:8" x14ac:dyDescent="0.2">
      <c r="A24" s="41">
        <v>0.82817349537037044</v>
      </c>
      <c r="B24" s="40" t="s">
        <v>8</v>
      </c>
      <c r="C24" s="40">
        <v>3214326</v>
      </c>
      <c r="D24" s="40" t="s">
        <v>9</v>
      </c>
      <c r="E24" s="40" t="s">
        <v>37</v>
      </c>
      <c r="F24" s="40"/>
      <c r="G24" s="40"/>
      <c r="H24" s="40"/>
    </row>
    <row r="25" spans="1:8" x14ac:dyDescent="0.2">
      <c r="A25" s="41">
        <v>0.82817349537037044</v>
      </c>
      <c r="B25" s="40" t="s">
        <v>8</v>
      </c>
      <c r="C25" s="40">
        <v>3214326</v>
      </c>
      <c r="D25" s="40" t="s">
        <v>9</v>
      </c>
      <c r="E25" s="40" t="s">
        <v>38</v>
      </c>
      <c r="F25" s="40"/>
      <c r="G25" s="40"/>
      <c r="H25" s="40">
        <v>-65</v>
      </c>
    </row>
    <row r="26" spans="1:8" x14ac:dyDescent="0.2">
      <c r="A26" s="41">
        <v>0.82818437500000008</v>
      </c>
      <c r="B26" s="40" t="s">
        <v>8</v>
      </c>
      <c r="C26" s="40">
        <v>3214562</v>
      </c>
      <c r="D26" s="40" t="s">
        <v>9</v>
      </c>
      <c r="E26" s="40" t="s">
        <v>36</v>
      </c>
      <c r="F26" s="40"/>
      <c r="G26" s="40"/>
      <c r="H26" s="40">
        <v>-65</v>
      </c>
    </row>
    <row r="27" spans="1:8" x14ac:dyDescent="0.2">
      <c r="A27" s="41">
        <v>0.82818437500000008</v>
      </c>
      <c r="B27" s="40" t="s">
        <v>8</v>
      </c>
      <c r="C27" s="40">
        <v>3214562</v>
      </c>
      <c r="D27" s="40" t="s">
        <v>9</v>
      </c>
      <c r="E27" s="40" t="s">
        <v>37</v>
      </c>
      <c r="F27" s="40"/>
      <c r="G27" s="40"/>
      <c r="H27" s="40">
        <v>-65</v>
      </c>
    </row>
    <row r="28" spans="1:8" x14ac:dyDescent="0.2">
      <c r="A28" s="41">
        <v>0.82818437500000008</v>
      </c>
      <c r="B28" s="40" t="s">
        <v>8</v>
      </c>
      <c r="C28" s="40">
        <v>3214562</v>
      </c>
      <c r="D28" s="40" t="s">
        <v>9</v>
      </c>
      <c r="E28" s="40" t="s">
        <v>38</v>
      </c>
      <c r="F28" s="40"/>
      <c r="G28" s="40"/>
      <c r="H28" s="40">
        <v>-64</v>
      </c>
    </row>
    <row r="29" spans="1:8" x14ac:dyDescent="0.2">
      <c r="A29" s="41">
        <v>0.82818969907407414</v>
      </c>
      <c r="B29" s="40" t="s">
        <v>8</v>
      </c>
      <c r="C29" s="40">
        <v>3214679</v>
      </c>
      <c r="D29" s="40" t="s">
        <v>34</v>
      </c>
      <c r="E29" s="40" t="s">
        <v>35</v>
      </c>
      <c r="F29" s="40"/>
      <c r="G29" s="40"/>
      <c r="H29" s="40">
        <v>-64</v>
      </c>
    </row>
    <row r="30" spans="1:8" x14ac:dyDescent="0.2">
      <c r="A30" s="41">
        <v>0.82819513888888885</v>
      </c>
      <c r="B30" s="40" t="s">
        <v>8</v>
      </c>
      <c r="C30" s="40">
        <v>3214797</v>
      </c>
      <c r="D30" s="40" t="s">
        <v>34</v>
      </c>
      <c r="E30" s="40" t="s">
        <v>35</v>
      </c>
      <c r="F30" s="40"/>
      <c r="G30" s="40"/>
      <c r="H30" s="40">
        <v>-64</v>
      </c>
    </row>
    <row r="31" spans="1:8" x14ac:dyDescent="0.2">
      <c r="A31" s="41">
        <v>0.82819513888888885</v>
      </c>
      <c r="B31" s="40" t="s">
        <v>8</v>
      </c>
      <c r="C31" s="40">
        <v>3214797</v>
      </c>
      <c r="D31" s="40" t="s">
        <v>9</v>
      </c>
      <c r="E31" s="40" t="s">
        <v>36</v>
      </c>
      <c r="F31" s="40"/>
      <c r="G31" s="40"/>
      <c r="H31" s="40">
        <v>-64</v>
      </c>
    </row>
    <row r="32" spans="1:8" x14ac:dyDescent="0.2">
      <c r="A32" s="41">
        <v>0.82819513888888885</v>
      </c>
      <c r="B32" s="40" t="s">
        <v>8</v>
      </c>
      <c r="C32" s="40">
        <v>3214797</v>
      </c>
      <c r="D32" s="40" t="s">
        <v>9</v>
      </c>
      <c r="E32" s="40" t="s">
        <v>37</v>
      </c>
      <c r="F32" s="40"/>
      <c r="G32" s="40"/>
      <c r="H32" s="40">
        <v>-64</v>
      </c>
    </row>
    <row r="33" spans="1:8" x14ac:dyDescent="0.2">
      <c r="A33" s="41">
        <v>0.82819513888888885</v>
      </c>
      <c r="B33" s="40" t="s">
        <v>8</v>
      </c>
      <c r="C33" s="40">
        <v>3214797</v>
      </c>
      <c r="D33" s="40" t="s">
        <v>9</v>
      </c>
      <c r="E33" s="40" t="s">
        <v>38</v>
      </c>
      <c r="F33" s="40"/>
      <c r="G33" s="40"/>
      <c r="H33" s="40">
        <v>-64</v>
      </c>
    </row>
    <row r="34" spans="1:8" x14ac:dyDescent="0.2">
      <c r="A34" s="41">
        <v>0.82820057870370378</v>
      </c>
      <c r="B34" s="40" t="s">
        <v>8</v>
      </c>
      <c r="C34" s="40">
        <v>3214914</v>
      </c>
      <c r="D34" s="40" t="s">
        <v>34</v>
      </c>
      <c r="E34" s="40" t="s">
        <v>35</v>
      </c>
      <c r="F34" s="40"/>
      <c r="G34" s="40"/>
      <c r="H34" s="40">
        <v>-64</v>
      </c>
    </row>
    <row r="35" spans="1:8" x14ac:dyDescent="0.2">
      <c r="A35" s="41">
        <v>0.82820601851851849</v>
      </c>
      <c r="B35" s="40" t="s">
        <v>8</v>
      </c>
      <c r="C35" s="40">
        <v>3215032</v>
      </c>
      <c r="D35" s="40" t="s">
        <v>34</v>
      </c>
      <c r="E35" s="40" t="s">
        <v>35</v>
      </c>
      <c r="F35" s="40"/>
      <c r="G35" s="40"/>
      <c r="H35" s="40">
        <v>-64</v>
      </c>
    </row>
    <row r="36" spans="1:8" x14ac:dyDescent="0.2">
      <c r="A36" s="41">
        <v>0.82820601851851849</v>
      </c>
      <c r="B36" s="40" t="s">
        <v>8</v>
      </c>
      <c r="C36" s="40">
        <v>3215032</v>
      </c>
      <c r="D36" s="40" t="s">
        <v>9</v>
      </c>
      <c r="E36" s="40" t="s">
        <v>36</v>
      </c>
      <c r="F36" s="40"/>
      <c r="G36" s="40"/>
      <c r="H36" s="40">
        <v>-64</v>
      </c>
    </row>
    <row r="37" spans="1:8" x14ac:dyDescent="0.2">
      <c r="A37" s="41">
        <v>0.82820601851851849</v>
      </c>
      <c r="B37" s="40" t="s">
        <v>8</v>
      </c>
      <c r="C37" s="40">
        <v>3215032</v>
      </c>
      <c r="D37" s="40" t="s">
        <v>9</v>
      </c>
      <c r="E37" s="40" t="s">
        <v>37</v>
      </c>
      <c r="F37" s="40"/>
      <c r="G37" s="40"/>
      <c r="H37" s="40">
        <v>-64</v>
      </c>
    </row>
    <row r="38" spans="1:8" x14ac:dyDescent="0.2">
      <c r="A38" s="41">
        <v>0.82820601851851849</v>
      </c>
      <c r="B38" s="40" t="s">
        <v>8</v>
      </c>
      <c r="C38" s="40">
        <v>3215032</v>
      </c>
      <c r="D38" s="40" t="s">
        <v>9</v>
      </c>
      <c r="E38" s="40" t="s">
        <v>38</v>
      </c>
      <c r="F38" s="40"/>
      <c r="G38" s="40"/>
      <c r="H38" s="40">
        <v>-64</v>
      </c>
    </row>
    <row r="39" spans="1:8" x14ac:dyDescent="0.2">
      <c r="A39" s="41">
        <v>0.82821145833333343</v>
      </c>
      <c r="B39" s="40" t="s">
        <v>8</v>
      </c>
      <c r="C39" s="40">
        <v>3215150</v>
      </c>
      <c r="D39" s="40" t="s">
        <v>34</v>
      </c>
      <c r="E39" s="40" t="s">
        <v>35</v>
      </c>
      <c r="F39" s="40"/>
      <c r="G39" s="40"/>
      <c r="H39" s="40">
        <v>-64</v>
      </c>
    </row>
    <row r="40" spans="1:8" x14ac:dyDescent="0.2">
      <c r="A40" s="41">
        <v>0.82821689814814814</v>
      </c>
      <c r="B40" s="40" t="s">
        <v>8</v>
      </c>
      <c r="C40" s="40">
        <v>3215268</v>
      </c>
      <c r="D40" s="40" t="s">
        <v>9</v>
      </c>
      <c r="E40" s="40" t="s">
        <v>36</v>
      </c>
      <c r="F40" s="40"/>
      <c r="G40" s="40"/>
      <c r="H40" s="40">
        <v>-64</v>
      </c>
    </row>
    <row r="41" spans="1:8" x14ac:dyDescent="0.2">
      <c r="A41" s="41">
        <v>0.82821689814814814</v>
      </c>
      <c r="B41" s="40" t="s">
        <v>8</v>
      </c>
      <c r="C41" s="40">
        <v>3215268</v>
      </c>
      <c r="D41" s="40" t="s">
        <v>9</v>
      </c>
      <c r="E41" s="40" t="s">
        <v>37</v>
      </c>
      <c r="F41" s="40"/>
      <c r="G41" s="40"/>
      <c r="H41" s="40">
        <v>-64</v>
      </c>
    </row>
    <row r="42" spans="1:8" x14ac:dyDescent="0.2">
      <c r="A42" s="41">
        <v>0.82821689814814814</v>
      </c>
      <c r="B42" s="40" t="s">
        <v>8</v>
      </c>
      <c r="C42" s="40">
        <v>3215268</v>
      </c>
      <c r="D42" s="40" t="s">
        <v>9</v>
      </c>
      <c r="E42" s="40" t="s">
        <v>38</v>
      </c>
      <c r="F42" s="40"/>
      <c r="G42" s="40"/>
      <c r="H42" s="40">
        <v>-64</v>
      </c>
    </row>
    <row r="43" spans="1:8" x14ac:dyDescent="0.2">
      <c r="A43" s="41">
        <v>0.82822233796296307</v>
      </c>
      <c r="B43" s="40" t="s">
        <v>8</v>
      </c>
      <c r="C43" s="40">
        <v>3215385</v>
      </c>
      <c r="D43" s="40" t="s">
        <v>34</v>
      </c>
      <c r="E43" s="40" t="s">
        <v>35</v>
      </c>
      <c r="F43" s="40"/>
      <c r="G43" s="40"/>
      <c r="H43" s="40">
        <v>-64</v>
      </c>
    </row>
    <row r="44" spans="1:8" x14ac:dyDescent="0.2">
      <c r="A44" s="41">
        <v>0.82822777777777778</v>
      </c>
      <c r="B44" s="40" t="s">
        <v>8</v>
      </c>
      <c r="C44" s="40">
        <v>3215503</v>
      </c>
      <c r="D44" s="40" t="s">
        <v>34</v>
      </c>
      <c r="E44" s="40" t="s">
        <v>39</v>
      </c>
      <c r="F44" s="40"/>
      <c r="G44" s="40"/>
      <c r="H44" s="40">
        <v>-64</v>
      </c>
    </row>
    <row r="45" spans="1:8" x14ac:dyDescent="0.2">
      <c r="A45" s="41">
        <v>0.82822777777777778</v>
      </c>
      <c r="B45" s="40" t="s">
        <v>8</v>
      </c>
      <c r="C45" s="40">
        <v>3215503</v>
      </c>
      <c r="D45" s="40" t="s">
        <v>9</v>
      </c>
      <c r="E45" s="40" t="s">
        <v>36</v>
      </c>
      <c r="F45" s="40"/>
      <c r="G45" s="40"/>
      <c r="H45" s="40">
        <v>-64</v>
      </c>
    </row>
    <row r="46" spans="1:8" x14ac:dyDescent="0.2">
      <c r="A46" s="41">
        <v>0.82822777777777778</v>
      </c>
      <c r="B46" s="40" t="s">
        <v>8</v>
      </c>
      <c r="C46" s="40">
        <v>3215503</v>
      </c>
      <c r="D46" s="40" t="s">
        <v>9</v>
      </c>
      <c r="E46" s="40" t="s">
        <v>37</v>
      </c>
      <c r="F46" s="40"/>
      <c r="G46" s="40"/>
      <c r="H46" s="40">
        <v>-64</v>
      </c>
    </row>
    <row r="47" spans="1:8" x14ac:dyDescent="0.2">
      <c r="A47" s="41">
        <v>0.82822777777777778</v>
      </c>
      <c r="B47" s="40" t="s">
        <v>8</v>
      </c>
      <c r="C47" s="40">
        <v>3215503</v>
      </c>
      <c r="D47" s="40" t="s">
        <v>9</v>
      </c>
      <c r="E47" s="40" t="s">
        <v>38</v>
      </c>
      <c r="F47" s="40"/>
      <c r="G47" s="40"/>
      <c r="H47" s="40">
        <v>-65</v>
      </c>
    </row>
    <row r="48" spans="1:8" x14ac:dyDescent="0.2">
      <c r="A48" s="41">
        <v>0.8282332175925925</v>
      </c>
      <c r="B48" s="40" t="s">
        <v>8</v>
      </c>
      <c r="C48" s="40">
        <v>3215620</v>
      </c>
      <c r="D48" s="40" t="s">
        <v>34</v>
      </c>
      <c r="E48" s="40" t="s">
        <v>35</v>
      </c>
      <c r="F48" s="40"/>
      <c r="G48" s="40"/>
      <c r="H48" s="40">
        <v>-65</v>
      </c>
    </row>
    <row r="49" spans="1:8" x14ac:dyDescent="0.2">
      <c r="A49" s="41">
        <v>0.82823877314814809</v>
      </c>
      <c r="B49" s="40" t="s">
        <v>8</v>
      </c>
      <c r="C49" s="40">
        <v>3215738</v>
      </c>
      <c r="D49" s="40" t="s">
        <v>34</v>
      </c>
      <c r="E49" s="40" t="s">
        <v>35</v>
      </c>
      <c r="F49" s="40"/>
      <c r="G49" s="40"/>
      <c r="H49" s="40">
        <v>-65</v>
      </c>
    </row>
    <row r="50" spans="1:8" x14ac:dyDescent="0.2">
      <c r="A50" s="41">
        <v>0.82823877314814809</v>
      </c>
      <c r="B50" s="40" t="s">
        <v>8</v>
      </c>
      <c r="C50" s="40">
        <v>3215739</v>
      </c>
      <c r="D50" s="40" t="s">
        <v>9</v>
      </c>
      <c r="E50" s="40" t="s">
        <v>36</v>
      </c>
      <c r="F50" s="40"/>
      <c r="G50" s="40"/>
      <c r="H50" s="40">
        <v>-65</v>
      </c>
    </row>
    <row r="51" spans="1:8" x14ac:dyDescent="0.2">
      <c r="A51" s="41">
        <v>0.82823877314814809</v>
      </c>
      <c r="B51" s="40" t="s">
        <v>8</v>
      </c>
      <c r="C51" s="40">
        <v>3215739</v>
      </c>
      <c r="D51" s="40" t="s">
        <v>9</v>
      </c>
      <c r="E51" s="40" t="s">
        <v>37</v>
      </c>
      <c r="F51" s="40"/>
      <c r="G51" s="40"/>
      <c r="H51" s="40">
        <v>-65</v>
      </c>
    </row>
    <row r="52" spans="1:8" x14ac:dyDescent="0.2">
      <c r="A52" s="41">
        <v>0.82823877314814809</v>
      </c>
      <c r="B52" s="40" t="s">
        <v>8</v>
      </c>
      <c r="C52" s="40">
        <v>3215739</v>
      </c>
      <c r="D52" s="40" t="s">
        <v>9</v>
      </c>
      <c r="E52" s="40" t="s">
        <v>38</v>
      </c>
      <c r="F52" s="40"/>
      <c r="G52" s="40"/>
      <c r="H52" s="40">
        <v>-65</v>
      </c>
    </row>
    <row r="53" spans="1:8" x14ac:dyDescent="0.2">
      <c r="A53" s="41">
        <v>0.82824421296296302</v>
      </c>
      <c r="B53" s="40" t="s">
        <v>8</v>
      </c>
      <c r="C53" s="40">
        <v>3215856</v>
      </c>
      <c r="D53" s="40" t="s">
        <v>34</v>
      </c>
      <c r="E53" s="40" t="s">
        <v>35</v>
      </c>
      <c r="F53" s="40"/>
      <c r="G53" s="40"/>
      <c r="H53" s="40">
        <v>-65</v>
      </c>
    </row>
    <row r="54" spans="1:8" x14ac:dyDescent="0.2">
      <c r="A54" s="41">
        <v>0.82824965277777773</v>
      </c>
      <c r="B54" s="40" t="s">
        <v>8</v>
      </c>
      <c r="C54" s="40">
        <v>3215974</v>
      </c>
      <c r="D54" s="40" t="s">
        <v>34</v>
      </c>
      <c r="E54" s="40" t="s">
        <v>35</v>
      </c>
      <c r="F54" s="40"/>
      <c r="G54" s="40"/>
      <c r="H54" s="40">
        <v>-65</v>
      </c>
    </row>
    <row r="55" spans="1:8" x14ac:dyDescent="0.2">
      <c r="A55" s="41">
        <v>0.82824965277777773</v>
      </c>
      <c r="B55" s="40" t="s">
        <v>8</v>
      </c>
      <c r="C55" s="40">
        <v>3215974</v>
      </c>
      <c r="D55" s="40" t="s">
        <v>9</v>
      </c>
      <c r="E55" s="40" t="s">
        <v>36</v>
      </c>
      <c r="F55" s="40"/>
      <c r="G55" s="40"/>
      <c r="H55" s="40">
        <v>-65</v>
      </c>
    </row>
    <row r="56" spans="1:8" x14ac:dyDescent="0.2">
      <c r="A56" s="41">
        <v>0.82824965277777773</v>
      </c>
      <c r="B56" s="40" t="s">
        <v>8</v>
      </c>
      <c r="C56" s="40">
        <v>3215974</v>
      </c>
      <c r="D56" s="40" t="s">
        <v>9</v>
      </c>
      <c r="E56" s="40" t="s">
        <v>37</v>
      </c>
      <c r="F56" s="40"/>
      <c r="G56" s="40"/>
      <c r="H56" s="40">
        <v>-65</v>
      </c>
    </row>
    <row r="57" spans="1:8" x14ac:dyDescent="0.2">
      <c r="A57" s="41">
        <v>0.82824965277777773</v>
      </c>
      <c r="B57" s="40" t="s">
        <v>8</v>
      </c>
      <c r="C57" s="40">
        <v>3215974</v>
      </c>
      <c r="D57" s="40" t="s">
        <v>9</v>
      </c>
      <c r="E57" s="40" t="s">
        <v>38</v>
      </c>
      <c r="F57" s="40"/>
      <c r="G57" s="40"/>
      <c r="H57" s="40">
        <v>-64</v>
      </c>
    </row>
    <row r="58" spans="1:8" x14ac:dyDescent="0.2">
      <c r="A58" s="41">
        <v>0.82825509259259267</v>
      </c>
      <c r="B58" s="40" t="s">
        <v>8</v>
      </c>
      <c r="C58" s="40">
        <v>3216091</v>
      </c>
      <c r="D58" s="40" t="s">
        <v>34</v>
      </c>
      <c r="E58" s="40" t="s">
        <v>35</v>
      </c>
      <c r="F58" s="40"/>
      <c r="G58" s="40"/>
      <c r="H58" s="40">
        <v>-64</v>
      </c>
    </row>
    <row r="59" spans="1:8" x14ac:dyDescent="0.2">
      <c r="A59" s="41">
        <v>0.82826053240740738</v>
      </c>
      <c r="B59" s="40" t="s">
        <v>8</v>
      </c>
      <c r="C59" s="40">
        <v>3216209</v>
      </c>
      <c r="D59" s="40" t="s">
        <v>34</v>
      </c>
      <c r="E59" s="40" t="s">
        <v>35</v>
      </c>
      <c r="F59" s="40"/>
      <c r="G59" s="40"/>
      <c r="H59" s="40">
        <v>-64</v>
      </c>
    </row>
    <row r="60" spans="1:8" x14ac:dyDescent="0.2">
      <c r="A60" s="41">
        <v>0.82826053240740738</v>
      </c>
      <c r="B60" s="40" t="s">
        <v>8</v>
      </c>
      <c r="C60" s="40">
        <v>3216209</v>
      </c>
      <c r="D60" s="40" t="s">
        <v>9</v>
      </c>
      <c r="E60" s="40" t="s">
        <v>36</v>
      </c>
      <c r="F60" s="40"/>
      <c r="G60" s="40"/>
      <c r="H60" s="40">
        <v>-64</v>
      </c>
    </row>
    <row r="61" spans="1:8" x14ac:dyDescent="0.2">
      <c r="A61" s="41">
        <v>0.82826053240740738</v>
      </c>
      <c r="B61" s="40" t="s">
        <v>8</v>
      </c>
      <c r="C61" s="40">
        <v>3216209</v>
      </c>
      <c r="D61" s="40" t="s">
        <v>9</v>
      </c>
      <c r="E61" s="40" t="s">
        <v>37</v>
      </c>
      <c r="F61" s="40"/>
      <c r="G61" s="40"/>
      <c r="H61" s="40">
        <v>-64</v>
      </c>
    </row>
    <row r="62" spans="1:8" x14ac:dyDescent="0.2">
      <c r="A62" s="41">
        <v>0.82826053240740738</v>
      </c>
      <c r="B62" s="40" t="s">
        <v>8</v>
      </c>
      <c r="C62" s="40">
        <v>3216209</v>
      </c>
      <c r="D62" s="40" t="s">
        <v>9</v>
      </c>
      <c r="E62" s="40" t="s">
        <v>38</v>
      </c>
      <c r="F62" s="40"/>
      <c r="G62" s="40"/>
      <c r="H62" s="40">
        <v>-64</v>
      </c>
    </row>
    <row r="63" spans="1:8" x14ac:dyDescent="0.2">
      <c r="A63" s="41">
        <v>0.8282659722222222</v>
      </c>
      <c r="B63" s="40" t="s">
        <v>8</v>
      </c>
      <c r="C63" s="40">
        <v>3216327</v>
      </c>
      <c r="D63" s="40" t="s">
        <v>34</v>
      </c>
      <c r="E63" s="40" t="s">
        <v>35</v>
      </c>
      <c r="F63" s="40"/>
      <c r="G63" s="40"/>
      <c r="H63" s="40">
        <v>-64</v>
      </c>
    </row>
    <row r="64" spans="1:8" x14ac:dyDescent="0.2">
      <c r="A64" s="41">
        <v>0.82827141203703702</v>
      </c>
      <c r="B64" s="40" t="s">
        <v>8</v>
      </c>
      <c r="C64" s="40">
        <v>3216444</v>
      </c>
      <c r="D64" s="40" t="s">
        <v>34</v>
      </c>
      <c r="E64" s="40" t="s">
        <v>35</v>
      </c>
      <c r="F64" s="40"/>
      <c r="G64" s="40"/>
      <c r="H64" s="40">
        <v>-64</v>
      </c>
    </row>
    <row r="65" spans="1:8" x14ac:dyDescent="0.2">
      <c r="A65" s="41">
        <v>0.82827141203703702</v>
      </c>
      <c r="B65" s="40" t="s">
        <v>8</v>
      </c>
      <c r="C65" s="40">
        <v>3216444</v>
      </c>
      <c r="D65" s="40" t="s">
        <v>9</v>
      </c>
      <c r="E65" s="40" t="s">
        <v>36</v>
      </c>
      <c r="F65" s="40"/>
      <c r="G65" s="40"/>
      <c r="H65" s="40">
        <v>-64</v>
      </c>
    </row>
    <row r="66" spans="1:8" x14ac:dyDescent="0.2">
      <c r="A66" s="41">
        <v>0.82827141203703702</v>
      </c>
      <c r="B66" s="40" t="s">
        <v>8</v>
      </c>
      <c r="C66" s="40">
        <v>3216445</v>
      </c>
      <c r="D66" s="40" t="s">
        <v>9</v>
      </c>
      <c r="E66" s="40" t="s">
        <v>37</v>
      </c>
      <c r="F66" s="40"/>
      <c r="G66" s="40"/>
      <c r="H66" s="40">
        <v>-64</v>
      </c>
    </row>
    <row r="67" spans="1:8" x14ac:dyDescent="0.2">
      <c r="A67" s="41">
        <v>0.82827141203703702</v>
      </c>
      <c r="B67" s="40" t="s">
        <v>8</v>
      </c>
      <c r="C67" s="40">
        <v>3216445</v>
      </c>
      <c r="D67" s="40" t="s">
        <v>9</v>
      </c>
      <c r="E67" s="40" t="s">
        <v>38</v>
      </c>
      <c r="F67" s="40"/>
      <c r="G67" s="40"/>
      <c r="H67" s="40">
        <v>-64</v>
      </c>
    </row>
    <row r="68" spans="1:8" x14ac:dyDescent="0.2">
      <c r="A68" s="41">
        <v>0.82827685185185185</v>
      </c>
      <c r="B68" s="40" t="s">
        <v>8</v>
      </c>
      <c r="C68" s="40">
        <v>3216562</v>
      </c>
      <c r="D68" s="40" t="s">
        <v>34</v>
      </c>
      <c r="E68" s="40" t="s">
        <v>35</v>
      </c>
      <c r="F68" s="40"/>
      <c r="G68" s="40"/>
      <c r="H68" s="40">
        <v>-64</v>
      </c>
    </row>
    <row r="69" spans="1:8" x14ac:dyDescent="0.2">
      <c r="A69" s="41">
        <v>0.82828229166666667</v>
      </c>
      <c r="B69" s="40" t="s">
        <v>8</v>
      </c>
      <c r="C69" s="40">
        <v>3216680</v>
      </c>
      <c r="D69" s="40" t="s">
        <v>34</v>
      </c>
      <c r="E69" s="40" t="s">
        <v>35</v>
      </c>
      <c r="F69" s="40"/>
      <c r="G69" s="40"/>
      <c r="H69" s="40">
        <v>-64</v>
      </c>
    </row>
    <row r="70" spans="1:8" x14ac:dyDescent="0.2">
      <c r="A70" s="41">
        <v>0.82828229166666667</v>
      </c>
      <c r="B70" s="40" t="s">
        <v>8</v>
      </c>
      <c r="C70" s="40">
        <v>3216680</v>
      </c>
      <c r="D70" s="40" t="s">
        <v>9</v>
      </c>
      <c r="E70" s="40" t="s">
        <v>36</v>
      </c>
      <c r="F70" s="40"/>
      <c r="G70" s="40"/>
      <c r="H70" s="40">
        <v>-64</v>
      </c>
    </row>
    <row r="71" spans="1:8" x14ac:dyDescent="0.2">
      <c r="A71" s="41">
        <v>0.82828229166666667</v>
      </c>
      <c r="B71" s="40" t="s">
        <v>8</v>
      </c>
      <c r="C71" s="40">
        <v>3216680</v>
      </c>
      <c r="D71" s="40" t="s">
        <v>9</v>
      </c>
      <c r="E71" s="40" t="s">
        <v>37</v>
      </c>
      <c r="F71" s="40"/>
      <c r="G71" s="40"/>
      <c r="H71" s="40">
        <v>-64</v>
      </c>
    </row>
    <row r="72" spans="1:8" x14ac:dyDescent="0.2">
      <c r="A72" s="41">
        <v>0.82828229166666667</v>
      </c>
      <c r="B72" s="40" t="s">
        <v>8</v>
      </c>
      <c r="C72" s="40">
        <v>3216680</v>
      </c>
      <c r="D72" s="40" t="s">
        <v>9</v>
      </c>
      <c r="E72" s="40" t="s">
        <v>38</v>
      </c>
      <c r="F72" s="40"/>
      <c r="G72" s="40"/>
      <c r="H72" s="40">
        <v>-64</v>
      </c>
    </row>
    <row r="73" spans="1:8" x14ac:dyDescent="0.2">
      <c r="A73" s="41">
        <v>0.82828773148148149</v>
      </c>
      <c r="B73" s="40" t="s">
        <v>8</v>
      </c>
      <c r="C73" s="40">
        <v>3216797</v>
      </c>
      <c r="D73" s="40" t="s">
        <v>34</v>
      </c>
      <c r="E73" s="40" t="s">
        <v>35</v>
      </c>
      <c r="F73" s="40"/>
      <c r="G73" s="40"/>
      <c r="H73" s="40">
        <v>-64</v>
      </c>
    </row>
    <row r="74" spans="1:8" x14ac:dyDescent="0.2">
      <c r="A74" s="41">
        <v>0.82829317129629632</v>
      </c>
      <c r="B74" s="40" t="s">
        <v>8</v>
      </c>
      <c r="C74" s="40">
        <v>3216915</v>
      </c>
      <c r="D74" s="40" t="s">
        <v>34</v>
      </c>
      <c r="E74" s="40" t="s">
        <v>35</v>
      </c>
      <c r="F74" s="40"/>
      <c r="G74" s="40"/>
      <c r="H74" s="40">
        <v>-64</v>
      </c>
    </row>
    <row r="75" spans="1:8" x14ac:dyDescent="0.2">
      <c r="A75" s="41">
        <v>0.82829317129629632</v>
      </c>
      <c r="B75" s="40" t="s">
        <v>8</v>
      </c>
      <c r="C75" s="40">
        <v>3216916</v>
      </c>
      <c r="D75" s="40" t="s">
        <v>9</v>
      </c>
      <c r="E75" s="40" t="s">
        <v>36</v>
      </c>
      <c r="F75" s="40"/>
      <c r="G75" s="40"/>
      <c r="H75" s="40">
        <v>-64</v>
      </c>
    </row>
    <row r="76" spans="1:8" x14ac:dyDescent="0.2">
      <c r="A76" s="41">
        <v>0.82829317129629632</v>
      </c>
      <c r="B76" s="40" t="s">
        <v>8</v>
      </c>
      <c r="C76" s="40">
        <v>3216916</v>
      </c>
      <c r="D76" s="40" t="s">
        <v>9</v>
      </c>
      <c r="E76" s="40" t="s">
        <v>37</v>
      </c>
      <c r="F76" s="40"/>
      <c r="G76" s="40"/>
      <c r="H76" s="40">
        <v>-64</v>
      </c>
    </row>
    <row r="77" spans="1:8" x14ac:dyDescent="0.2">
      <c r="A77" s="41">
        <v>0.82829317129629632</v>
      </c>
      <c r="B77" s="40" t="s">
        <v>8</v>
      </c>
      <c r="C77" s="40">
        <v>3216916</v>
      </c>
      <c r="D77" s="40" t="s">
        <v>9</v>
      </c>
      <c r="E77" s="40" t="s">
        <v>38</v>
      </c>
      <c r="F77" s="40"/>
      <c r="G77" s="40"/>
      <c r="H77" s="40">
        <v>-64</v>
      </c>
    </row>
    <row r="78" spans="1:8" x14ac:dyDescent="0.2">
      <c r="A78" s="41">
        <v>0.82830428240740739</v>
      </c>
      <c r="B78" s="40" t="s">
        <v>8</v>
      </c>
      <c r="C78" s="40">
        <v>3217150</v>
      </c>
      <c r="D78" s="40" t="s">
        <v>34</v>
      </c>
      <c r="E78" s="40" t="s">
        <v>35</v>
      </c>
      <c r="F78" s="40"/>
      <c r="G78" s="40"/>
      <c r="H78" s="40">
        <v>-64</v>
      </c>
    </row>
    <row r="79" spans="1:8" x14ac:dyDescent="0.2">
      <c r="A79" s="41">
        <v>0.82830428240740739</v>
      </c>
      <c r="B79" s="40" t="s">
        <v>8</v>
      </c>
      <c r="C79" s="40">
        <v>3217151</v>
      </c>
      <c r="D79" s="40" t="s">
        <v>9</v>
      </c>
      <c r="E79" s="40" t="s">
        <v>36</v>
      </c>
      <c r="F79" s="40"/>
      <c r="G79" s="40"/>
      <c r="H79" s="40">
        <v>-64</v>
      </c>
    </row>
    <row r="80" spans="1:8" x14ac:dyDescent="0.2">
      <c r="A80" s="41">
        <v>0.82830428240740739</v>
      </c>
      <c r="B80" s="40" t="s">
        <v>8</v>
      </c>
      <c r="C80" s="40">
        <v>3217152</v>
      </c>
      <c r="D80" s="40" t="s">
        <v>9</v>
      </c>
      <c r="E80" s="40" t="s">
        <v>37</v>
      </c>
      <c r="F80" s="40"/>
      <c r="G80" s="40"/>
      <c r="H80" s="40">
        <v>-64</v>
      </c>
    </row>
    <row r="81" spans="1:8" x14ac:dyDescent="0.2">
      <c r="A81" s="41">
        <v>0.82830428240740739</v>
      </c>
      <c r="B81" s="40" t="s">
        <v>8</v>
      </c>
      <c r="C81" s="40">
        <v>3217152</v>
      </c>
      <c r="D81" s="40" t="s">
        <v>9</v>
      </c>
      <c r="E81" s="40" t="s">
        <v>38</v>
      </c>
      <c r="F81" s="40"/>
      <c r="G81" s="40"/>
      <c r="H81" s="40">
        <v>-64</v>
      </c>
    </row>
    <row r="82" spans="1:8" x14ac:dyDescent="0.2">
      <c r="A82" s="41">
        <v>0.82830949074074078</v>
      </c>
      <c r="B82" s="40" t="s">
        <v>8</v>
      </c>
      <c r="C82" s="40">
        <v>3217268</v>
      </c>
      <c r="D82" s="40" t="s">
        <v>34</v>
      </c>
      <c r="E82" s="40" t="s">
        <v>39</v>
      </c>
      <c r="F82" s="40"/>
      <c r="G82" s="40"/>
      <c r="H82" s="40">
        <v>-64</v>
      </c>
    </row>
    <row r="83" spans="1:8" x14ac:dyDescent="0.2">
      <c r="A83" s="41">
        <v>0.82831516203703703</v>
      </c>
      <c r="B83" s="40" t="s">
        <v>8</v>
      </c>
      <c r="C83" s="40">
        <v>3217386</v>
      </c>
      <c r="D83" s="40" t="s">
        <v>34</v>
      </c>
      <c r="E83" s="40" t="s">
        <v>35</v>
      </c>
      <c r="F83" s="40"/>
      <c r="G83" s="40"/>
      <c r="H83" s="40">
        <v>-64</v>
      </c>
    </row>
    <row r="84" spans="1:8" x14ac:dyDescent="0.2">
      <c r="A84" s="41">
        <v>0.82831516203703703</v>
      </c>
      <c r="B84" s="40" t="s">
        <v>8</v>
      </c>
      <c r="C84" s="40">
        <v>3217387</v>
      </c>
      <c r="D84" s="40" t="s">
        <v>9</v>
      </c>
      <c r="E84" s="40" t="s">
        <v>36</v>
      </c>
      <c r="F84" s="40"/>
      <c r="G84" s="40"/>
      <c r="H84" s="40">
        <v>-64</v>
      </c>
    </row>
    <row r="85" spans="1:8" x14ac:dyDescent="0.2">
      <c r="A85" s="41">
        <v>0.82831516203703703</v>
      </c>
      <c r="B85" s="40" t="s">
        <v>8</v>
      </c>
      <c r="C85" s="40">
        <v>3217387</v>
      </c>
      <c r="D85" s="40" t="s">
        <v>9</v>
      </c>
      <c r="E85" s="40" t="s">
        <v>37</v>
      </c>
      <c r="F85" s="40"/>
      <c r="G85" s="40"/>
      <c r="H85" s="40">
        <v>-64</v>
      </c>
    </row>
    <row r="86" spans="1:8" x14ac:dyDescent="0.2">
      <c r="A86" s="41">
        <v>0.82831516203703703</v>
      </c>
      <c r="B86" s="40" t="s">
        <v>8</v>
      </c>
      <c r="C86" s="40">
        <v>3217388</v>
      </c>
      <c r="D86" s="40" t="s">
        <v>9</v>
      </c>
      <c r="E86" s="40" t="s">
        <v>38</v>
      </c>
      <c r="F86" s="40"/>
      <c r="G86" s="40"/>
      <c r="H86" s="40">
        <v>-64</v>
      </c>
    </row>
    <row r="87" spans="1:8" x14ac:dyDescent="0.2">
      <c r="A87" s="41">
        <v>0.82832604166666668</v>
      </c>
      <c r="B87" s="40" t="s">
        <v>8</v>
      </c>
      <c r="C87" s="40">
        <v>3217622</v>
      </c>
      <c r="D87" s="40" t="s">
        <v>9</v>
      </c>
      <c r="E87" s="40" t="s">
        <v>36</v>
      </c>
      <c r="F87" s="40"/>
      <c r="G87" s="40"/>
      <c r="H87" s="40">
        <v>-64</v>
      </c>
    </row>
    <row r="88" spans="1:8" x14ac:dyDescent="0.2">
      <c r="A88" s="41">
        <v>0.82832604166666668</v>
      </c>
      <c r="B88" s="40" t="s">
        <v>8</v>
      </c>
      <c r="C88" s="40">
        <v>3217623</v>
      </c>
      <c r="D88" s="40" t="s">
        <v>9</v>
      </c>
      <c r="E88" s="40" t="s">
        <v>37</v>
      </c>
      <c r="F88" s="40"/>
      <c r="G88" s="40"/>
      <c r="H88" s="40">
        <v>-64</v>
      </c>
    </row>
    <row r="89" spans="1:8" x14ac:dyDescent="0.2">
      <c r="A89" s="41">
        <v>0.82832604166666668</v>
      </c>
      <c r="B89" s="40" t="s">
        <v>8</v>
      </c>
      <c r="C89" s="40">
        <v>3217623</v>
      </c>
      <c r="D89" s="40" t="s">
        <v>9</v>
      </c>
      <c r="E89" s="40" t="s">
        <v>38</v>
      </c>
      <c r="F89" s="40"/>
      <c r="G89" s="40"/>
      <c r="H89" s="40">
        <v>-64</v>
      </c>
    </row>
    <row r="90" spans="1:8" x14ac:dyDescent="0.2">
      <c r="A90" s="41">
        <v>0.82833055555555557</v>
      </c>
      <c r="B90" s="40" t="s">
        <v>8</v>
      </c>
      <c r="C90" s="40">
        <v>3217723</v>
      </c>
      <c r="D90" s="40" t="s">
        <v>34</v>
      </c>
      <c r="E90" s="40" t="s">
        <v>41</v>
      </c>
      <c r="F90" s="40"/>
      <c r="G90" s="40"/>
      <c r="H90" s="40">
        <v>-64</v>
      </c>
    </row>
    <row r="91" spans="1:8" x14ac:dyDescent="0.2">
      <c r="A91" s="41">
        <v>0.82833136574074073</v>
      </c>
      <c r="B91" s="40" t="s">
        <v>8</v>
      </c>
      <c r="C91" s="40">
        <v>3217739</v>
      </c>
      <c r="D91" s="40" t="s">
        <v>34</v>
      </c>
      <c r="E91" s="40" t="s">
        <v>35</v>
      </c>
      <c r="F91" s="40"/>
      <c r="G91" s="40"/>
      <c r="H91" s="40">
        <v>-64</v>
      </c>
    </row>
    <row r="92" spans="1:8" x14ac:dyDescent="0.2">
      <c r="A92" s="41">
        <v>0.82833368055555556</v>
      </c>
      <c r="B92" s="40" t="s">
        <v>8</v>
      </c>
      <c r="C92" s="40">
        <v>3217789</v>
      </c>
      <c r="D92" s="40" t="s">
        <v>34</v>
      </c>
      <c r="E92" s="40" t="s">
        <v>41</v>
      </c>
      <c r="F92" s="40"/>
      <c r="G92" s="40"/>
      <c r="H92" s="40">
        <v>-64</v>
      </c>
    </row>
    <row r="93" spans="1:8" x14ac:dyDescent="0.2">
      <c r="A93" s="41">
        <v>0.82833541666666666</v>
      </c>
      <c r="B93" s="40" t="s">
        <v>8</v>
      </c>
      <c r="C93" s="40">
        <v>3217827</v>
      </c>
      <c r="D93" s="40" t="s">
        <v>34</v>
      </c>
      <c r="E93" s="40" t="s">
        <v>41</v>
      </c>
      <c r="F93" s="40"/>
      <c r="G93" s="40"/>
      <c r="H93" s="40">
        <v>-64</v>
      </c>
    </row>
    <row r="94" spans="1:8" x14ac:dyDescent="0.2">
      <c r="A94" s="41">
        <v>0.82833692129629632</v>
      </c>
      <c r="B94" s="40" t="s">
        <v>8</v>
      </c>
      <c r="C94" s="40">
        <v>3217857</v>
      </c>
      <c r="D94" s="40" t="s">
        <v>34</v>
      </c>
      <c r="E94" s="40" t="s">
        <v>46</v>
      </c>
      <c r="F94" s="40"/>
      <c r="G94" s="40"/>
      <c r="H94" s="40">
        <v>-64</v>
      </c>
    </row>
    <row r="95" spans="1:8" x14ac:dyDescent="0.2">
      <c r="A95" s="41">
        <v>0.82833692129629632</v>
      </c>
      <c r="B95" s="40" t="s">
        <v>8</v>
      </c>
      <c r="C95" s="40">
        <v>3217858</v>
      </c>
      <c r="D95" s="40" t="s">
        <v>9</v>
      </c>
      <c r="E95" s="40" t="s">
        <v>36</v>
      </c>
      <c r="F95" s="40"/>
      <c r="G95" s="40"/>
      <c r="H95" s="40">
        <v>-64</v>
      </c>
    </row>
    <row r="96" spans="1:8" x14ac:dyDescent="0.2">
      <c r="A96" s="41">
        <v>0.82833692129629632</v>
      </c>
      <c r="B96" s="40" t="s">
        <v>8</v>
      </c>
      <c r="C96" s="40">
        <v>3217858</v>
      </c>
      <c r="D96" s="40" t="s">
        <v>9</v>
      </c>
      <c r="E96" s="40" t="s">
        <v>37</v>
      </c>
      <c r="F96" s="40"/>
      <c r="G96" s="40"/>
      <c r="H96" s="40">
        <v>-64</v>
      </c>
    </row>
    <row r="97" spans="1:8" x14ac:dyDescent="0.2">
      <c r="A97" s="41">
        <v>0.82833692129629632</v>
      </c>
      <c r="B97" s="40" t="s">
        <v>8</v>
      </c>
      <c r="C97" s="40">
        <v>3217858</v>
      </c>
      <c r="D97" s="40" t="s">
        <v>9</v>
      </c>
      <c r="E97" s="40" t="s">
        <v>38</v>
      </c>
      <c r="F97" s="40"/>
      <c r="G97" s="40"/>
      <c r="H97" s="40">
        <v>-64</v>
      </c>
    </row>
    <row r="98" spans="1:8" x14ac:dyDescent="0.2">
      <c r="A98" s="41">
        <v>0.82833807870370368</v>
      </c>
      <c r="B98" s="40" t="s">
        <v>8</v>
      </c>
      <c r="C98" s="40">
        <v>3217885</v>
      </c>
      <c r="D98" s="40" t="s">
        <v>34</v>
      </c>
      <c r="E98" s="40" t="s">
        <v>41</v>
      </c>
      <c r="F98" s="40"/>
      <c r="G98" s="40"/>
      <c r="H98" s="40">
        <v>-64</v>
      </c>
    </row>
    <row r="99" spans="1:8" x14ac:dyDescent="0.2">
      <c r="A99" s="41">
        <v>0.82834224537037038</v>
      </c>
      <c r="B99" s="40" t="s">
        <v>8</v>
      </c>
      <c r="C99" s="40">
        <v>3217974</v>
      </c>
      <c r="D99" s="40" t="s">
        <v>34</v>
      </c>
      <c r="E99" s="40" t="s">
        <v>35</v>
      </c>
      <c r="F99" s="40"/>
      <c r="G99" s="40"/>
      <c r="H99" s="40">
        <v>-64</v>
      </c>
    </row>
    <row r="100" spans="1:8" x14ac:dyDescent="0.2">
      <c r="A100" s="41">
        <v>0.8283438657407407</v>
      </c>
      <c r="B100" s="40" t="s">
        <v>8</v>
      </c>
      <c r="C100" s="40">
        <v>3218008</v>
      </c>
      <c r="D100" s="40" t="s">
        <v>34</v>
      </c>
      <c r="E100" s="40" t="s">
        <v>42</v>
      </c>
      <c r="F100" s="40"/>
      <c r="G100" s="40"/>
      <c r="H100" s="40">
        <v>-64</v>
      </c>
    </row>
    <row r="101" spans="1:8" x14ac:dyDescent="0.2">
      <c r="A101" s="41">
        <v>0.8283480324074074</v>
      </c>
      <c r="B101" s="40" t="s">
        <v>8</v>
      </c>
      <c r="C101" s="40">
        <v>3218092</v>
      </c>
      <c r="D101" s="40" t="s">
        <v>34</v>
      </c>
      <c r="E101" s="40" t="s">
        <v>35</v>
      </c>
      <c r="F101" s="40"/>
      <c r="G101" s="40"/>
      <c r="H101" s="40">
        <v>-64</v>
      </c>
    </row>
    <row r="102" spans="1:8" x14ac:dyDescent="0.2">
      <c r="A102" s="41">
        <v>0.82834814814814817</v>
      </c>
      <c r="B102" s="40" t="s">
        <v>8</v>
      </c>
      <c r="C102" s="40">
        <v>3218098</v>
      </c>
      <c r="D102" s="40" t="s">
        <v>9</v>
      </c>
      <c r="E102" s="40" t="s">
        <v>36</v>
      </c>
      <c r="F102" s="40"/>
      <c r="G102" s="40"/>
      <c r="H102" s="40">
        <v>-64</v>
      </c>
    </row>
    <row r="103" spans="1:8" x14ac:dyDescent="0.2">
      <c r="A103" s="41">
        <v>0.82834814814814817</v>
      </c>
      <c r="B103" s="40" t="s">
        <v>8</v>
      </c>
      <c r="C103" s="40">
        <v>3218098</v>
      </c>
      <c r="D103" s="40" t="s">
        <v>9</v>
      </c>
      <c r="E103" s="40" t="s">
        <v>37</v>
      </c>
      <c r="F103" s="40"/>
      <c r="G103" s="40"/>
      <c r="H103" s="40">
        <v>-64</v>
      </c>
    </row>
    <row r="104" spans="1:8" x14ac:dyDescent="0.2">
      <c r="A104" s="41">
        <v>0.82834814814814817</v>
      </c>
      <c r="B104" s="40" t="s">
        <v>8</v>
      </c>
      <c r="C104" s="40">
        <v>3218099</v>
      </c>
      <c r="D104" s="40" t="s">
        <v>9</v>
      </c>
      <c r="E104" s="40" t="s">
        <v>38</v>
      </c>
      <c r="F104" s="40"/>
      <c r="G104" s="40"/>
      <c r="H104" s="40">
        <v>-65</v>
      </c>
    </row>
    <row r="105" spans="1:8" x14ac:dyDescent="0.2">
      <c r="A105" s="41">
        <v>0.82835312500000002</v>
      </c>
      <c r="B105" s="40" t="s">
        <v>8</v>
      </c>
      <c r="C105" s="40">
        <v>3218210</v>
      </c>
      <c r="D105" s="40" t="s">
        <v>34</v>
      </c>
      <c r="E105" s="40" t="s">
        <v>35</v>
      </c>
      <c r="F105" s="40"/>
      <c r="G105" s="40"/>
      <c r="H105" s="40">
        <v>-65</v>
      </c>
    </row>
    <row r="106" spans="1:8" x14ac:dyDescent="0.2">
      <c r="A106" s="41">
        <v>0.82835868055555562</v>
      </c>
      <c r="B106" s="40" t="s">
        <v>8</v>
      </c>
      <c r="C106" s="40">
        <v>3218327</v>
      </c>
      <c r="D106" s="40" t="s">
        <v>34</v>
      </c>
      <c r="E106" s="40" t="s">
        <v>35</v>
      </c>
      <c r="F106" s="40"/>
      <c r="G106" s="40"/>
      <c r="H106" s="40">
        <v>-65</v>
      </c>
    </row>
    <row r="107" spans="1:8" x14ac:dyDescent="0.2">
      <c r="A107" s="41">
        <v>0.82835868055555562</v>
      </c>
      <c r="B107" s="40" t="s">
        <v>8</v>
      </c>
      <c r="C107" s="40">
        <v>3218328</v>
      </c>
      <c r="D107" s="40" t="s">
        <v>9</v>
      </c>
      <c r="E107" s="40" t="s">
        <v>36</v>
      </c>
      <c r="F107" s="40"/>
      <c r="G107" s="40"/>
      <c r="H107" s="40">
        <v>-65</v>
      </c>
    </row>
    <row r="108" spans="1:8" x14ac:dyDescent="0.2">
      <c r="A108" s="41">
        <v>0.82835879629629627</v>
      </c>
      <c r="B108" s="40" t="s">
        <v>8</v>
      </c>
      <c r="C108" s="40">
        <v>3218329</v>
      </c>
      <c r="D108" s="40" t="s">
        <v>9</v>
      </c>
      <c r="E108" s="40" t="s">
        <v>37</v>
      </c>
      <c r="F108" s="40"/>
      <c r="G108" s="40"/>
      <c r="H108" s="40">
        <v>-65</v>
      </c>
    </row>
    <row r="109" spans="1:8" x14ac:dyDescent="0.2">
      <c r="A109" s="41">
        <v>0.82835879629629627</v>
      </c>
      <c r="B109" s="40" t="s">
        <v>8</v>
      </c>
      <c r="C109" s="40">
        <v>3218329</v>
      </c>
      <c r="D109" s="40" t="s">
        <v>9</v>
      </c>
      <c r="E109" s="40" t="s">
        <v>38</v>
      </c>
      <c r="F109" s="40"/>
      <c r="G109" s="40"/>
      <c r="H109" s="40">
        <v>-65</v>
      </c>
    </row>
    <row r="110" spans="1:8" x14ac:dyDescent="0.2">
      <c r="A110" s="41">
        <v>0.82836400462962967</v>
      </c>
      <c r="B110" s="40" t="s">
        <v>8</v>
      </c>
      <c r="C110" s="40">
        <v>3218445</v>
      </c>
      <c r="D110" s="40" t="s">
        <v>34</v>
      </c>
      <c r="E110" s="40" t="s">
        <v>35</v>
      </c>
      <c r="F110" s="40"/>
      <c r="G110" s="40"/>
      <c r="H110" s="40">
        <v>-65</v>
      </c>
    </row>
    <row r="111" spans="1:8" x14ac:dyDescent="0.2">
      <c r="A111" s="41">
        <v>0.82836967592592592</v>
      </c>
      <c r="B111" s="40" t="s">
        <v>8</v>
      </c>
      <c r="C111" s="40">
        <v>3218564</v>
      </c>
      <c r="D111" s="40" t="s">
        <v>9</v>
      </c>
      <c r="E111" s="40" t="s">
        <v>36</v>
      </c>
      <c r="F111" s="40"/>
      <c r="G111" s="40"/>
      <c r="H111" s="40">
        <v>-65</v>
      </c>
    </row>
    <row r="112" spans="1:8" x14ac:dyDescent="0.2">
      <c r="A112" s="41">
        <v>0.82836967592592592</v>
      </c>
      <c r="B112" s="40" t="s">
        <v>8</v>
      </c>
      <c r="C112" s="40">
        <v>3218564</v>
      </c>
      <c r="D112" s="40" t="s">
        <v>9</v>
      </c>
      <c r="E112" s="40" t="s">
        <v>37</v>
      </c>
      <c r="F112" s="40"/>
      <c r="G112" s="40"/>
      <c r="H112" s="40">
        <v>-65</v>
      </c>
    </row>
    <row r="113" spans="1:8" x14ac:dyDescent="0.2">
      <c r="A113" s="41">
        <v>0.82836967592592592</v>
      </c>
      <c r="B113" s="40" t="s">
        <v>8</v>
      </c>
      <c r="C113" s="40">
        <v>3218565</v>
      </c>
      <c r="D113" s="40" t="s">
        <v>9</v>
      </c>
      <c r="E113" s="40" t="s">
        <v>38</v>
      </c>
      <c r="F113" s="40"/>
      <c r="G113" s="40"/>
      <c r="H113" s="40">
        <v>-65</v>
      </c>
    </row>
    <row r="114" spans="1:8" x14ac:dyDescent="0.2">
      <c r="A114" s="41">
        <v>0.82837488425925931</v>
      </c>
      <c r="B114" s="40" t="s">
        <v>8</v>
      </c>
      <c r="C114" s="40">
        <v>3218680</v>
      </c>
      <c r="D114" s="40" t="s">
        <v>34</v>
      </c>
      <c r="E114" s="40" t="s">
        <v>35</v>
      </c>
      <c r="F114" s="40"/>
      <c r="G114" s="40"/>
      <c r="H114" s="40">
        <v>-65</v>
      </c>
    </row>
    <row r="115" spans="1:8" x14ac:dyDescent="0.2">
      <c r="A115" s="41">
        <v>0.82838032407407403</v>
      </c>
      <c r="B115" s="40" t="s">
        <v>8</v>
      </c>
      <c r="C115" s="40">
        <v>3218798</v>
      </c>
      <c r="D115" s="40" t="s">
        <v>34</v>
      </c>
      <c r="E115" s="40" t="s">
        <v>35</v>
      </c>
      <c r="F115" s="40"/>
      <c r="G115" s="40"/>
      <c r="H115" s="40">
        <v>-65</v>
      </c>
    </row>
    <row r="116" spans="1:8" x14ac:dyDescent="0.2">
      <c r="A116" s="41">
        <v>0.82838032407407403</v>
      </c>
      <c r="B116" s="40" t="s">
        <v>8</v>
      </c>
      <c r="C116" s="40">
        <v>3218798</v>
      </c>
      <c r="D116" s="40" t="s">
        <v>9</v>
      </c>
      <c r="E116" s="40" t="s">
        <v>36</v>
      </c>
      <c r="F116" s="40"/>
      <c r="G116" s="40"/>
      <c r="H116" s="40">
        <v>-65</v>
      </c>
    </row>
    <row r="117" spans="1:8" x14ac:dyDescent="0.2">
      <c r="A117" s="41">
        <v>0.82838032407407403</v>
      </c>
      <c r="B117" s="40" t="s">
        <v>8</v>
      </c>
      <c r="C117" s="40">
        <v>3218798</v>
      </c>
      <c r="D117" s="40" t="s">
        <v>9</v>
      </c>
      <c r="E117" s="40" t="s">
        <v>37</v>
      </c>
      <c r="F117" s="40"/>
      <c r="G117" s="40"/>
      <c r="H117" s="40">
        <v>-65</v>
      </c>
    </row>
    <row r="118" spans="1:8" x14ac:dyDescent="0.2">
      <c r="A118" s="41">
        <v>0.82838032407407403</v>
      </c>
      <c r="B118" s="40" t="s">
        <v>8</v>
      </c>
      <c r="C118" s="40">
        <v>3218798</v>
      </c>
      <c r="D118" s="40" t="s">
        <v>9</v>
      </c>
      <c r="E118" s="40" t="s">
        <v>38</v>
      </c>
      <c r="F118" s="40"/>
      <c r="G118" s="40"/>
      <c r="H118" s="40">
        <v>-65</v>
      </c>
    </row>
    <row r="119" spans="1:8" x14ac:dyDescent="0.2">
      <c r="A119" s="41">
        <v>0.82839143518518521</v>
      </c>
      <c r="B119" s="40" t="s">
        <v>8</v>
      </c>
      <c r="C119" s="40">
        <v>3219035</v>
      </c>
      <c r="D119" s="40" t="s">
        <v>9</v>
      </c>
      <c r="E119" s="40" t="s">
        <v>36</v>
      </c>
      <c r="F119" s="40"/>
      <c r="G119" s="40"/>
      <c r="H119" s="40">
        <v>-65</v>
      </c>
    </row>
    <row r="120" spans="1:8" x14ac:dyDescent="0.2">
      <c r="A120" s="41">
        <v>0.82839143518518521</v>
      </c>
      <c r="B120" s="40" t="s">
        <v>8</v>
      </c>
      <c r="C120" s="40">
        <v>3219035</v>
      </c>
      <c r="D120" s="40" t="s">
        <v>9</v>
      </c>
      <c r="E120" s="40" t="s">
        <v>37</v>
      </c>
      <c r="F120" s="40"/>
      <c r="G120" s="40"/>
      <c r="H120" s="40">
        <v>-65</v>
      </c>
    </row>
    <row r="121" spans="1:8" x14ac:dyDescent="0.2">
      <c r="A121" s="41">
        <v>0.82839143518518521</v>
      </c>
      <c r="B121" s="40" t="s">
        <v>8</v>
      </c>
      <c r="C121" s="40">
        <v>3219035</v>
      </c>
      <c r="D121" s="40" t="s">
        <v>9</v>
      </c>
      <c r="E121" s="40" t="s">
        <v>38</v>
      </c>
      <c r="F121" s="40"/>
      <c r="G121" s="40"/>
      <c r="H121" s="40">
        <v>-65</v>
      </c>
    </row>
    <row r="122" spans="1:8" x14ac:dyDescent="0.2">
      <c r="A122" s="41">
        <v>0.82840219907407409</v>
      </c>
      <c r="B122" s="40" t="s">
        <v>8</v>
      </c>
      <c r="C122" s="40">
        <v>3219269</v>
      </c>
      <c r="D122" s="40" t="s">
        <v>34</v>
      </c>
      <c r="E122" s="40" t="s">
        <v>39</v>
      </c>
      <c r="F122" s="40"/>
      <c r="G122" s="40"/>
      <c r="H122" s="40">
        <v>-65</v>
      </c>
    </row>
    <row r="123" spans="1:8" x14ac:dyDescent="0.2">
      <c r="A123" s="41">
        <v>0.82840219907407409</v>
      </c>
      <c r="B123" s="40" t="s">
        <v>8</v>
      </c>
      <c r="C123" s="40">
        <v>3219269</v>
      </c>
      <c r="D123" s="40" t="s">
        <v>9</v>
      </c>
      <c r="E123" s="40" t="s">
        <v>36</v>
      </c>
      <c r="F123" s="40"/>
      <c r="G123" s="40"/>
      <c r="H123" s="40">
        <v>-65</v>
      </c>
    </row>
    <row r="124" spans="1:8" x14ac:dyDescent="0.2">
      <c r="A124" s="41">
        <v>0.82840219907407409</v>
      </c>
      <c r="B124" s="40" t="s">
        <v>8</v>
      </c>
      <c r="C124" s="40">
        <v>3219269</v>
      </c>
      <c r="D124" s="40" t="s">
        <v>9</v>
      </c>
      <c r="E124" s="40" t="s">
        <v>37</v>
      </c>
      <c r="F124" s="40"/>
      <c r="G124" s="40"/>
      <c r="H124" s="40">
        <v>-65</v>
      </c>
    </row>
    <row r="125" spans="1:8" x14ac:dyDescent="0.2">
      <c r="A125" s="41">
        <v>0.82840219907407409</v>
      </c>
      <c r="B125" s="40" t="s">
        <v>8</v>
      </c>
      <c r="C125" s="40">
        <v>3219269</v>
      </c>
      <c r="D125" s="40" t="s">
        <v>9</v>
      </c>
      <c r="E125" s="40" t="s">
        <v>38</v>
      </c>
      <c r="F125" s="40"/>
      <c r="G125" s="40"/>
      <c r="H125" s="40">
        <v>-65</v>
      </c>
    </row>
    <row r="126" spans="1:8" x14ac:dyDescent="0.2">
      <c r="A126" s="41">
        <v>0.82840763888888891</v>
      </c>
      <c r="B126" s="40" t="s">
        <v>8</v>
      </c>
      <c r="C126" s="40">
        <v>3219387</v>
      </c>
      <c r="D126" s="40" t="s">
        <v>34</v>
      </c>
      <c r="E126" s="40" t="s">
        <v>39</v>
      </c>
      <c r="F126" s="40"/>
      <c r="G126" s="40"/>
      <c r="H126" s="40">
        <v>-65</v>
      </c>
    </row>
    <row r="127" spans="1:8" x14ac:dyDescent="0.2">
      <c r="A127" s="41">
        <v>0.82841319444444439</v>
      </c>
      <c r="B127" s="40" t="s">
        <v>8</v>
      </c>
      <c r="C127" s="40">
        <v>3219504</v>
      </c>
      <c r="D127" s="40" t="s">
        <v>34</v>
      </c>
      <c r="E127" s="40" t="s">
        <v>35</v>
      </c>
      <c r="F127" s="40"/>
      <c r="G127" s="40"/>
      <c r="H127" s="40">
        <v>-65</v>
      </c>
    </row>
    <row r="128" spans="1:8" x14ac:dyDescent="0.2">
      <c r="A128" s="41">
        <v>0.82841319444444439</v>
      </c>
      <c r="B128" s="40" t="s">
        <v>8</v>
      </c>
      <c r="C128" s="40">
        <v>3219504</v>
      </c>
      <c r="D128" s="40" t="s">
        <v>9</v>
      </c>
      <c r="E128" s="40" t="s">
        <v>36</v>
      </c>
      <c r="F128" s="40"/>
      <c r="G128" s="40"/>
      <c r="H128" s="40">
        <v>-65</v>
      </c>
    </row>
    <row r="129" spans="1:8" x14ac:dyDescent="0.2">
      <c r="A129" s="41">
        <v>0.82841319444444439</v>
      </c>
      <c r="B129" s="40" t="s">
        <v>8</v>
      </c>
      <c r="C129" s="40">
        <v>3219504</v>
      </c>
      <c r="D129" s="40" t="s">
        <v>9</v>
      </c>
      <c r="E129" s="40" t="s">
        <v>37</v>
      </c>
      <c r="F129" s="40"/>
      <c r="G129" s="40"/>
      <c r="H129" s="40">
        <v>-65</v>
      </c>
    </row>
    <row r="130" spans="1:8" x14ac:dyDescent="0.2">
      <c r="A130" s="41">
        <v>0.82841319444444439</v>
      </c>
      <c r="B130" s="40" t="s">
        <v>8</v>
      </c>
      <c r="C130" s="40">
        <v>3219504</v>
      </c>
      <c r="D130" s="40" t="s">
        <v>9</v>
      </c>
      <c r="E130" s="40" t="s">
        <v>38</v>
      </c>
      <c r="F130" s="40"/>
      <c r="G130" s="40"/>
      <c r="H130" s="40">
        <v>-65</v>
      </c>
    </row>
    <row r="131" spans="1:8" x14ac:dyDescent="0.2">
      <c r="A131" s="41">
        <v>0.82841851851851855</v>
      </c>
      <c r="B131" s="40" t="s">
        <v>8</v>
      </c>
      <c r="C131" s="40">
        <v>3219622</v>
      </c>
      <c r="D131" s="40" t="s">
        <v>34</v>
      </c>
      <c r="E131" s="40" t="s">
        <v>39</v>
      </c>
      <c r="F131" s="40"/>
      <c r="G131" s="40"/>
      <c r="H131" s="40">
        <v>-65</v>
      </c>
    </row>
    <row r="132" spans="1:8" x14ac:dyDescent="0.2">
      <c r="A132" s="41">
        <v>0.82842407407407403</v>
      </c>
      <c r="B132" s="40" t="s">
        <v>8</v>
      </c>
      <c r="C132" s="40">
        <v>3219740</v>
      </c>
      <c r="D132" s="40" t="s">
        <v>34</v>
      </c>
      <c r="E132" s="40" t="s">
        <v>35</v>
      </c>
      <c r="F132" s="40"/>
      <c r="G132" s="40"/>
      <c r="H132" s="40">
        <v>-65</v>
      </c>
    </row>
    <row r="133" spans="1:8" x14ac:dyDescent="0.2">
      <c r="A133" s="41">
        <v>0.82842407407407403</v>
      </c>
      <c r="B133" s="40" t="s">
        <v>8</v>
      </c>
      <c r="C133" s="40">
        <v>3219741</v>
      </c>
      <c r="D133" s="40" t="s">
        <v>9</v>
      </c>
      <c r="E133" s="40" t="s">
        <v>36</v>
      </c>
      <c r="F133" s="40"/>
      <c r="G133" s="40"/>
      <c r="H133" s="40">
        <v>-65</v>
      </c>
    </row>
    <row r="134" spans="1:8" x14ac:dyDescent="0.2">
      <c r="A134" s="41">
        <v>0.82842418981481492</v>
      </c>
      <c r="B134" s="40" t="s">
        <v>8</v>
      </c>
      <c r="C134" s="40">
        <v>3219741</v>
      </c>
      <c r="D134" s="40" t="s">
        <v>9</v>
      </c>
      <c r="E134" s="40" t="s">
        <v>37</v>
      </c>
      <c r="F134" s="40"/>
      <c r="G134" s="40"/>
      <c r="H134" s="40">
        <v>-65</v>
      </c>
    </row>
    <row r="135" spans="1:8" x14ac:dyDescent="0.2">
      <c r="A135" s="41">
        <v>0.82842418981481492</v>
      </c>
      <c r="B135" s="40" t="s">
        <v>8</v>
      </c>
      <c r="C135" s="40">
        <v>3219741</v>
      </c>
      <c r="D135" s="40" t="s">
        <v>9</v>
      </c>
      <c r="E135" s="40" t="s">
        <v>38</v>
      </c>
      <c r="F135" s="40"/>
      <c r="G135" s="40"/>
      <c r="H135" s="40">
        <v>-65</v>
      </c>
    </row>
    <row r="136" spans="1:8" x14ac:dyDescent="0.2">
      <c r="A136" s="41">
        <v>0.82842939814814809</v>
      </c>
      <c r="B136" s="40" t="s">
        <v>8</v>
      </c>
      <c r="C136" s="40">
        <v>3219857</v>
      </c>
      <c r="D136" s="40" t="s">
        <v>34</v>
      </c>
      <c r="E136" s="40" t="s">
        <v>35</v>
      </c>
      <c r="F136" s="40"/>
      <c r="G136" s="40"/>
      <c r="H136" s="40">
        <v>-65</v>
      </c>
    </row>
    <row r="137" spans="1:8" x14ac:dyDescent="0.2">
      <c r="A137" s="41">
        <v>0.82843495370370368</v>
      </c>
      <c r="B137" s="40" t="s">
        <v>8</v>
      </c>
      <c r="C137" s="40">
        <v>3219975</v>
      </c>
      <c r="D137" s="40" t="s">
        <v>34</v>
      </c>
      <c r="E137" s="40" t="s">
        <v>35</v>
      </c>
      <c r="F137" s="40"/>
      <c r="G137" s="40"/>
      <c r="H137" s="40">
        <v>-65</v>
      </c>
    </row>
    <row r="138" spans="1:8" x14ac:dyDescent="0.2">
      <c r="A138" s="41">
        <v>0.82843506944444434</v>
      </c>
      <c r="B138" s="40" t="s">
        <v>8</v>
      </c>
      <c r="C138" s="40">
        <v>3219976</v>
      </c>
      <c r="D138" s="40" t="s">
        <v>9</v>
      </c>
      <c r="E138" s="40" t="s">
        <v>36</v>
      </c>
      <c r="F138" s="40"/>
      <c r="G138" s="40"/>
      <c r="H138" s="40">
        <v>-65</v>
      </c>
    </row>
    <row r="139" spans="1:8" x14ac:dyDescent="0.2">
      <c r="A139" s="41">
        <v>0.82843506944444434</v>
      </c>
      <c r="B139" s="40" t="s">
        <v>8</v>
      </c>
      <c r="C139" s="40">
        <v>3219976</v>
      </c>
      <c r="D139" s="40" t="s">
        <v>9</v>
      </c>
      <c r="E139" s="40" t="s">
        <v>37</v>
      </c>
      <c r="F139" s="40"/>
      <c r="G139" s="40"/>
      <c r="H139" s="40">
        <v>-65</v>
      </c>
    </row>
    <row r="140" spans="1:8" x14ac:dyDescent="0.2">
      <c r="A140" s="41">
        <v>0.82843506944444434</v>
      </c>
      <c r="B140" s="40" t="s">
        <v>8</v>
      </c>
      <c r="C140" s="40">
        <v>3219977</v>
      </c>
      <c r="D140" s="40" t="s">
        <v>9</v>
      </c>
      <c r="E140" s="40" t="s">
        <v>38</v>
      </c>
      <c r="F140" s="40"/>
      <c r="G140" s="40"/>
      <c r="H140" s="40">
        <v>-65</v>
      </c>
    </row>
    <row r="141" spans="1:8" x14ac:dyDescent="0.2">
      <c r="A141" s="41">
        <v>0.82844583333333333</v>
      </c>
      <c r="B141" s="40" t="s">
        <v>8</v>
      </c>
      <c r="C141" s="40">
        <v>3220210</v>
      </c>
      <c r="D141" s="40" t="s">
        <v>34</v>
      </c>
      <c r="E141" s="40" t="s">
        <v>35</v>
      </c>
      <c r="F141" s="40"/>
      <c r="G141" s="40"/>
      <c r="H141" s="40">
        <v>-65</v>
      </c>
    </row>
    <row r="142" spans="1:8" x14ac:dyDescent="0.2">
      <c r="A142" s="41">
        <v>0.82844594907407398</v>
      </c>
      <c r="B142" s="40" t="s">
        <v>8</v>
      </c>
      <c r="C142" s="40">
        <v>3220211</v>
      </c>
      <c r="D142" s="40" t="s">
        <v>9</v>
      </c>
      <c r="E142" s="40" t="s">
        <v>36</v>
      </c>
      <c r="F142" s="40"/>
      <c r="G142" s="40"/>
      <c r="H142" s="40">
        <v>-65</v>
      </c>
    </row>
    <row r="143" spans="1:8" x14ac:dyDescent="0.2">
      <c r="A143" s="41">
        <v>0.82844594907407398</v>
      </c>
      <c r="B143" s="40" t="s">
        <v>8</v>
      </c>
      <c r="C143" s="40">
        <v>3220212</v>
      </c>
      <c r="D143" s="40" t="s">
        <v>9</v>
      </c>
      <c r="E143" s="40" t="s">
        <v>37</v>
      </c>
      <c r="F143" s="40"/>
      <c r="G143" s="40"/>
      <c r="H143" s="40">
        <v>-65</v>
      </c>
    </row>
    <row r="144" spans="1:8" x14ac:dyDescent="0.2">
      <c r="A144" s="41">
        <v>0.82844594907407398</v>
      </c>
      <c r="B144" s="40" t="s">
        <v>8</v>
      </c>
      <c r="C144" s="40">
        <v>3220212</v>
      </c>
      <c r="D144" s="40" t="s">
        <v>9</v>
      </c>
      <c r="E144" s="40" t="s">
        <v>38</v>
      </c>
      <c r="F144" s="40"/>
      <c r="G144" s="40"/>
      <c r="H144" s="40">
        <v>-65</v>
      </c>
    </row>
    <row r="145" spans="1:8" x14ac:dyDescent="0.2">
      <c r="A145" s="41">
        <v>0.82845115740740738</v>
      </c>
      <c r="B145" s="40" t="s">
        <v>8</v>
      </c>
      <c r="C145" s="40">
        <v>3220328</v>
      </c>
      <c r="D145" s="40" t="s">
        <v>34</v>
      </c>
      <c r="E145" s="40" t="s">
        <v>35</v>
      </c>
      <c r="F145" s="40"/>
      <c r="G145" s="40"/>
      <c r="H145" s="40">
        <v>-65</v>
      </c>
    </row>
    <row r="146" spans="1:8" x14ac:dyDescent="0.2">
      <c r="A146" s="41">
        <v>0.82845706018518517</v>
      </c>
      <c r="B146" s="40" t="s">
        <v>8</v>
      </c>
      <c r="C146" s="40">
        <v>3220446</v>
      </c>
      <c r="D146" s="40" t="s">
        <v>34</v>
      </c>
      <c r="E146" s="40" t="s">
        <v>35</v>
      </c>
      <c r="F146" s="40"/>
      <c r="G146" s="40"/>
      <c r="H146" s="40">
        <v>-65</v>
      </c>
    </row>
    <row r="147" spans="1:8" x14ac:dyDescent="0.2">
      <c r="A147" s="41">
        <v>0.82845706018518517</v>
      </c>
      <c r="B147" s="40" t="s">
        <v>8</v>
      </c>
      <c r="C147" s="40">
        <v>3220452</v>
      </c>
      <c r="D147" s="40" t="s">
        <v>9</v>
      </c>
      <c r="E147" s="40" t="s">
        <v>36</v>
      </c>
      <c r="F147" s="40"/>
      <c r="G147" s="40"/>
      <c r="H147" s="40">
        <v>-65</v>
      </c>
    </row>
    <row r="148" spans="1:8" x14ac:dyDescent="0.2">
      <c r="A148" s="41">
        <v>0.82845706018518517</v>
      </c>
      <c r="B148" s="40" t="s">
        <v>8</v>
      </c>
      <c r="C148" s="40">
        <v>3220452</v>
      </c>
      <c r="D148" s="40" t="s">
        <v>9</v>
      </c>
      <c r="E148" s="40" t="s">
        <v>37</v>
      </c>
      <c r="F148" s="40"/>
      <c r="G148" s="40"/>
      <c r="H148" s="40">
        <v>-65</v>
      </c>
    </row>
    <row r="149" spans="1:8" x14ac:dyDescent="0.2">
      <c r="A149" s="41">
        <v>0.82845706018518517</v>
      </c>
      <c r="B149" s="40" t="s">
        <v>8</v>
      </c>
      <c r="C149" s="40">
        <v>3220452</v>
      </c>
      <c r="D149" s="40" t="s">
        <v>9</v>
      </c>
      <c r="E149" s="40" t="s">
        <v>38</v>
      </c>
      <c r="F149" s="40"/>
      <c r="G149" s="40"/>
      <c r="H149" s="40">
        <v>-65</v>
      </c>
    </row>
    <row r="150" spans="1:8" x14ac:dyDescent="0.2">
      <c r="A150" s="41">
        <v>0.82846203703703702</v>
      </c>
      <c r="B150" s="40" t="s">
        <v>8</v>
      </c>
      <c r="C150" s="40">
        <v>3220563</v>
      </c>
      <c r="D150" s="40" t="s">
        <v>34</v>
      </c>
      <c r="E150" s="40" t="s">
        <v>35</v>
      </c>
      <c r="F150" s="40"/>
      <c r="G150" s="40"/>
      <c r="H150" s="40">
        <v>-65</v>
      </c>
    </row>
    <row r="151" spans="1:8" x14ac:dyDescent="0.2">
      <c r="A151" s="41">
        <v>0.82846759259259262</v>
      </c>
      <c r="B151" s="40" t="s">
        <v>8</v>
      </c>
      <c r="C151" s="40">
        <v>3220681</v>
      </c>
      <c r="D151" s="40" t="s">
        <v>34</v>
      </c>
      <c r="E151" s="40" t="s">
        <v>35</v>
      </c>
      <c r="F151" s="40"/>
      <c r="G151" s="40"/>
      <c r="H151" s="40">
        <v>-65</v>
      </c>
    </row>
    <row r="152" spans="1:8" x14ac:dyDescent="0.2">
      <c r="A152" s="41">
        <v>0.82846759259259262</v>
      </c>
      <c r="B152" s="40" t="s">
        <v>8</v>
      </c>
      <c r="C152" s="40">
        <v>3220681</v>
      </c>
      <c r="D152" s="40" t="s">
        <v>9</v>
      </c>
      <c r="E152" s="40" t="s">
        <v>36</v>
      </c>
      <c r="F152" s="40"/>
      <c r="G152" s="40"/>
      <c r="H152" s="40">
        <v>-65</v>
      </c>
    </row>
    <row r="153" spans="1:8" x14ac:dyDescent="0.2">
      <c r="A153" s="41">
        <v>0.82846759259259262</v>
      </c>
      <c r="B153" s="40" t="s">
        <v>8</v>
      </c>
      <c r="C153" s="40">
        <v>3220681</v>
      </c>
      <c r="D153" s="40" t="s">
        <v>9</v>
      </c>
      <c r="E153" s="40" t="s">
        <v>37</v>
      </c>
      <c r="F153" s="40"/>
      <c r="G153" s="40"/>
      <c r="H153" s="40">
        <v>-65</v>
      </c>
    </row>
    <row r="154" spans="1:8" x14ac:dyDescent="0.2">
      <c r="A154" s="41">
        <v>0.82846759259259262</v>
      </c>
      <c r="B154" s="40" t="s">
        <v>8</v>
      </c>
      <c r="C154" s="40">
        <v>3220681</v>
      </c>
      <c r="D154" s="40" t="s">
        <v>9</v>
      </c>
      <c r="E154" s="40" t="s">
        <v>38</v>
      </c>
      <c r="F154" s="40"/>
      <c r="G154" s="40"/>
      <c r="H154" s="40">
        <v>-65</v>
      </c>
    </row>
    <row r="155" spans="1:8" x14ac:dyDescent="0.2">
      <c r="A155" s="41">
        <v>0.82847337962962964</v>
      </c>
      <c r="B155" s="40" t="s">
        <v>8</v>
      </c>
      <c r="C155" s="40">
        <v>3220799</v>
      </c>
      <c r="D155" s="40" t="s">
        <v>34</v>
      </c>
      <c r="E155" s="40" t="s">
        <v>39</v>
      </c>
      <c r="F155" s="40"/>
      <c r="G155" s="40"/>
      <c r="H155" s="40">
        <v>-65</v>
      </c>
    </row>
    <row r="156" spans="1:8" x14ac:dyDescent="0.2">
      <c r="A156" s="41">
        <v>0.82847847222222226</v>
      </c>
      <c r="B156" s="40" t="s">
        <v>8</v>
      </c>
      <c r="C156" s="40">
        <v>3220917</v>
      </c>
      <c r="D156" s="40" t="s">
        <v>34</v>
      </c>
      <c r="E156" s="40" t="s">
        <v>35</v>
      </c>
      <c r="F156" s="40"/>
      <c r="G156" s="40"/>
      <c r="H156" s="40">
        <v>-65</v>
      </c>
    </row>
    <row r="157" spans="1:8" x14ac:dyDescent="0.2">
      <c r="A157" s="41">
        <v>0.82847847222222226</v>
      </c>
      <c r="B157" s="40" t="s">
        <v>8</v>
      </c>
      <c r="C157" s="40">
        <v>3220917</v>
      </c>
      <c r="D157" s="40" t="s">
        <v>9</v>
      </c>
      <c r="E157" s="40" t="s">
        <v>36</v>
      </c>
      <c r="F157" s="40"/>
      <c r="G157" s="40"/>
      <c r="H157" s="40">
        <v>-65</v>
      </c>
    </row>
    <row r="158" spans="1:8" x14ac:dyDescent="0.2">
      <c r="A158" s="41">
        <v>0.82847847222222226</v>
      </c>
      <c r="B158" s="40" t="s">
        <v>8</v>
      </c>
      <c r="C158" s="40">
        <v>3220917</v>
      </c>
      <c r="D158" s="40" t="s">
        <v>9</v>
      </c>
      <c r="E158" s="40" t="s">
        <v>37</v>
      </c>
      <c r="F158" s="40"/>
      <c r="G158" s="40"/>
      <c r="H158" s="40">
        <v>-65</v>
      </c>
    </row>
    <row r="159" spans="1:8" x14ac:dyDescent="0.2">
      <c r="A159" s="41">
        <v>0.82847847222222226</v>
      </c>
      <c r="B159" s="40" t="s">
        <v>8</v>
      </c>
      <c r="C159" s="40">
        <v>3220917</v>
      </c>
      <c r="D159" s="40" t="s">
        <v>9</v>
      </c>
      <c r="E159" s="40" t="s">
        <v>38</v>
      </c>
      <c r="F159" s="40"/>
      <c r="G159" s="40"/>
      <c r="H159" s="40">
        <v>-65</v>
      </c>
    </row>
    <row r="160" spans="1:8" x14ac:dyDescent="0.2">
      <c r="H160" s="1">
        <f>AVERAGE(H25:H159)</f>
        <v>-64.511111111111106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93"/>
  <sheetViews>
    <sheetView topLeftCell="A183" workbookViewId="0">
      <selection activeCell="H193" sqref="H193"/>
    </sheetView>
  </sheetViews>
  <sheetFormatPr defaultRowHeight="14.25" x14ac:dyDescent="0.2"/>
  <sheetData>
    <row r="1" spans="1:8" x14ac:dyDescent="0.2">
      <c r="A1" s="42" t="s">
        <v>0</v>
      </c>
      <c r="B1" s="42" t="s">
        <v>1</v>
      </c>
      <c r="C1" s="42" t="s">
        <v>2</v>
      </c>
      <c r="D1" s="42" t="s">
        <v>3</v>
      </c>
      <c r="E1" s="42" t="s">
        <v>4</v>
      </c>
      <c r="F1" s="42" t="s">
        <v>5</v>
      </c>
      <c r="G1" s="42" t="s">
        <v>6</v>
      </c>
      <c r="H1" s="42" t="s">
        <v>7</v>
      </c>
    </row>
    <row r="2" spans="1:8" x14ac:dyDescent="0.2">
      <c r="A2" s="43">
        <v>0.80760416666666668</v>
      </c>
      <c r="B2" s="42" t="s">
        <v>8</v>
      </c>
      <c r="C2" s="42">
        <v>0</v>
      </c>
      <c r="D2" s="42" t="s">
        <v>9</v>
      </c>
      <c r="E2" s="42" t="s">
        <v>10</v>
      </c>
      <c r="F2" s="42" t="s">
        <v>10</v>
      </c>
      <c r="G2" s="42" t="s">
        <v>11</v>
      </c>
      <c r="H2" s="42"/>
    </row>
    <row r="3" spans="1:8" x14ac:dyDescent="0.2">
      <c r="A3" s="43">
        <v>0.8076061342592592</v>
      </c>
      <c r="B3" s="42" t="s">
        <v>8</v>
      </c>
      <c r="C3" s="42" t="s">
        <v>12</v>
      </c>
      <c r="D3" s="42" t="s">
        <v>9</v>
      </c>
      <c r="E3" s="42" t="s">
        <v>13</v>
      </c>
      <c r="F3" s="42"/>
      <c r="G3" s="42"/>
      <c r="H3" s="42"/>
    </row>
    <row r="4" spans="1:8" x14ac:dyDescent="0.2">
      <c r="A4" s="43">
        <v>0.8076061342592592</v>
      </c>
      <c r="B4" s="42" t="s">
        <v>8</v>
      </c>
      <c r="C4" s="42" t="s">
        <v>12</v>
      </c>
      <c r="D4" s="42" t="s">
        <v>9</v>
      </c>
      <c r="E4" s="42" t="s">
        <v>14</v>
      </c>
      <c r="F4" s="42"/>
      <c r="G4" s="42"/>
      <c r="H4" s="42"/>
    </row>
    <row r="5" spans="1:8" x14ac:dyDescent="0.2">
      <c r="A5" s="43">
        <v>0.8076061342592592</v>
      </c>
      <c r="B5" s="42" t="s">
        <v>8</v>
      </c>
      <c r="C5" s="42" t="s">
        <v>12</v>
      </c>
      <c r="D5" s="42" t="s">
        <v>9</v>
      </c>
      <c r="E5" s="42" t="s">
        <v>15</v>
      </c>
      <c r="F5" s="42"/>
      <c r="G5" s="42"/>
      <c r="H5" s="42"/>
    </row>
    <row r="6" spans="1:8" x14ac:dyDescent="0.2">
      <c r="A6" s="43">
        <v>0.80760624999999997</v>
      </c>
      <c r="B6" s="42" t="s">
        <v>8</v>
      </c>
      <c r="C6" s="42" t="s">
        <v>12</v>
      </c>
      <c r="D6" s="42" t="s">
        <v>9</v>
      </c>
      <c r="E6" s="42" t="s">
        <v>16</v>
      </c>
      <c r="F6" s="42"/>
      <c r="G6" s="42"/>
      <c r="H6" s="42"/>
    </row>
    <row r="7" spans="1:8" x14ac:dyDescent="0.2">
      <c r="A7" s="43">
        <v>0.80760624999999997</v>
      </c>
      <c r="B7" s="42" t="s">
        <v>8</v>
      </c>
      <c r="C7" s="42">
        <v>2720620</v>
      </c>
      <c r="D7" s="42" t="s">
        <v>9</v>
      </c>
      <c r="E7" s="42" t="s">
        <v>17</v>
      </c>
      <c r="F7" s="42"/>
      <c r="G7" s="42"/>
      <c r="H7" s="42"/>
    </row>
    <row r="8" spans="1:8" x14ac:dyDescent="0.2">
      <c r="A8" s="43">
        <v>0.80760624999999997</v>
      </c>
      <c r="B8" s="42" t="s">
        <v>8</v>
      </c>
      <c r="C8" s="42" t="s">
        <v>12</v>
      </c>
      <c r="D8" s="42" t="s">
        <v>9</v>
      </c>
      <c r="E8" s="42" t="s">
        <v>18</v>
      </c>
      <c r="F8" s="42"/>
      <c r="G8" s="42"/>
      <c r="H8" s="42"/>
    </row>
    <row r="9" spans="1:8" x14ac:dyDescent="0.2">
      <c r="A9" s="43">
        <v>0.80760624999999997</v>
      </c>
      <c r="B9" s="42" t="s">
        <v>8</v>
      </c>
      <c r="C9" s="42">
        <v>2721438</v>
      </c>
      <c r="D9" s="42" t="s">
        <v>9</v>
      </c>
      <c r="E9" s="42" t="s">
        <v>19</v>
      </c>
      <c r="F9" s="42"/>
      <c r="G9" s="42"/>
      <c r="H9" s="42"/>
    </row>
    <row r="10" spans="1:8" x14ac:dyDescent="0.2">
      <c r="A10" s="43">
        <v>0.80760624999999997</v>
      </c>
      <c r="B10" s="42" t="s">
        <v>8</v>
      </c>
      <c r="C10" s="42">
        <v>2720185</v>
      </c>
      <c r="D10" s="42" t="s">
        <v>9</v>
      </c>
      <c r="E10" s="42" t="s">
        <v>20</v>
      </c>
      <c r="F10" s="42"/>
      <c r="G10" s="42"/>
      <c r="H10" s="42"/>
    </row>
    <row r="11" spans="1:8" x14ac:dyDescent="0.2">
      <c r="A11" s="43">
        <v>0.80760624999999997</v>
      </c>
      <c r="B11" s="42" t="s">
        <v>8</v>
      </c>
      <c r="C11" s="42">
        <v>2720277</v>
      </c>
      <c r="D11" s="42" t="s">
        <v>9</v>
      </c>
      <c r="E11" s="42" t="s">
        <v>21</v>
      </c>
      <c r="F11" s="42"/>
      <c r="G11" s="42"/>
      <c r="H11" s="42"/>
    </row>
    <row r="12" spans="1:8" x14ac:dyDescent="0.2">
      <c r="A12" s="43">
        <v>0.80760624999999997</v>
      </c>
      <c r="B12" s="42" t="s">
        <v>8</v>
      </c>
      <c r="C12" s="42">
        <v>2722442</v>
      </c>
      <c r="D12" s="42" t="s">
        <v>9</v>
      </c>
      <c r="E12" s="42" t="s">
        <v>22</v>
      </c>
      <c r="F12" s="42"/>
      <c r="G12" s="42"/>
      <c r="H12" s="42"/>
    </row>
    <row r="13" spans="1:8" x14ac:dyDescent="0.2">
      <c r="A13" s="43">
        <v>0.80760624999999997</v>
      </c>
      <c r="B13" s="42" t="s">
        <v>8</v>
      </c>
      <c r="C13" s="42">
        <v>2721445</v>
      </c>
      <c r="D13" s="42" t="s">
        <v>9</v>
      </c>
      <c r="E13" s="42" t="s">
        <v>23</v>
      </c>
      <c r="F13" s="42" t="s">
        <v>24</v>
      </c>
      <c r="G13" s="42" t="s">
        <v>25</v>
      </c>
      <c r="H13" s="42"/>
    </row>
    <row r="14" spans="1:8" x14ac:dyDescent="0.2">
      <c r="A14" s="43">
        <v>0.80760624999999997</v>
      </c>
      <c r="B14" s="42" t="s">
        <v>8</v>
      </c>
      <c r="C14" s="42">
        <v>2720276</v>
      </c>
      <c r="D14" s="42" t="s">
        <v>9</v>
      </c>
      <c r="E14" s="42" t="s">
        <v>26</v>
      </c>
      <c r="F14" s="42"/>
      <c r="G14" s="42"/>
      <c r="H14" s="42"/>
    </row>
    <row r="15" spans="1:8" x14ac:dyDescent="0.2">
      <c r="A15" s="43">
        <v>0.80760624999999997</v>
      </c>
      <c r="B15" s="42" t="s">
        <v>8</v>
      </c>
      <c r="C15" s="42">
        <v>2715699</v>
      </c>
      <c r="D15" s="42" t="s">
        <v>9</v>
      </c>
      <c r="E15" s="42" t="s">
        <v>27</v>
      </c>
      <c r="F15" s="42"/>
      <c r="G15" s="42"/>
      <c r="H15" s="42"/>
    </row>
    <row r="16" spans="1:8" x14ac:dyDescent="0.2">
      <c r="A16" s="43">
        <v>0.80760624999999997</v>
      </c>
      <c r="B16" s="42" t="s">
        <v>8</v>
      </c>
      <c r="C16" s="42" t="s">
        <v>12</v>
      </c>
      <c r="D16" s="42" t="s">
        <v>9</v>
      </c>
      <c r="E16" s="42" t="s">
        <v>28</v>
      </c>
      <c r="F16" s="42"/>
      <c r="G16" s="42"/>
      <c r="H16" s="42"/>
    </row>
    <row r="17" spans="1:8" x14ac:dyDescent="0.2">
      <c r="A17" s="43">
        <v>0.80760624999999997</v>
      </c>
      <c r="B17" s="42" t="s">
        <v>8</v>
      </c>
      <c r="C17" s="42" t="s">
        <v>12</v>
      </c>
      <c r="D17" s="42" t="s">
        <v>9</v>
      </c>
      <c r="E17" s="42" t="s">
        <v>29</v>
      </c>
      <c r="F17" s="42"/>
      <c r="G17" s="42"/>
      <c r="H17" s="42"/>
    </row>
    <row r="18" spans="1:8" x14ac:dyDescent="0.2">
      <c r="A18" s="43">
        <v>0.80760624999999997</v>
      </c>
      <c r="B18" s="42" t="s">
        <v>8</v>
      </c>
      <c r="C18" s="42" t="s">
        <v>12</v>
      </c>
      <c r="D18" s="42" t="s">
        <v>9</v>
      </c>
      <c r="E18" s="42" t="s">
        <v>30</v>
      </c>
      <c r="F18" s="42"/>
      <c r="G18" s="42"/>
      <c r="H18" s="42"/>
    </row>
    <row r="19" spans="1:8" x14ac:dyDescent="0.2">
      <c r="A19" s="43">
        <v>0.80760624999999997</v>
      </c>
      <c r="B19" s="42" t="s">
        <v>8</v>
      </c>
      <c r="C19" s="42" t="s">
        <v>12</v>
      </c>
      <c r="D19" s="42" t="s">
        <v>9</v>
      </c>
      <c r="E19" s="42" t="s">
        <v>31</v>
      </c>
      <c r="F19" s="42"/>
      <c r="G19" s="42"/>
      <c r="H19" s="42"/>
    </row>
    <row r="20" spans="1:8" x14ac:dyDescent="0.2">
      <c r="A20" s="43">
        <v>0.80760624999999997</v>
      </c>
      <c r="B20" s="42" t="s">
        <v>8</v>
      </c>
      <c r="C20" s="42" t="s">
        <v>12</v>
      </c>
      <c r="D20" s="42" t="s">
        <v>9</v>
      </c>
      <c r="E20" s="42" t="s">
        <v>32</v>
      </c>
      <c r="F20" s="42"/>
      <c r="G20" s="42"/>
      <c r="H20" s="42"/>
    </row>
    <row r="21" spans="1:8" x14ac:dyDescent="0.2">
      <c r="A21" s="43">
        <v>0.80760624999999997</v>
      </c>
      <c r="B21" s="42" t="s">
        <v>8</v>
      </c>
      <c r="C21" s="42" t="s">
        <v>12</v>
      </c>
      <c r="D21" s="42" t="s">
        <v>9</v>
      </c>
      <c r="E21" s="42" t="s">
        <v>33</v>
      </c>
      <c r="F21" s="42"/>
      <c r="G21" s="42"/>
      <c r="H21" s="42"/>
    </row>
    <row r="22" spans="1:8" x14ac:dyDescent="0.2">
      <c r="A22" s="43">
        <v>0.8076099537037037</v>
      </c>
      <c r="B22" s="42" t="s">
        <v>8</v>
      </c>
      <c r="C22" s="42">
        <v>2770156</v>
      </c>
      <c r="D22" s="42" t="s">
        <v>34</v>
      </c>
      <c r="E22" s="42" t="s">
        <v>39</v>
      </c>
      <c r="F22" s="42"/>
      <c r="G22" s="42"/>
      <c r="H22" s="42"/>
    </row>
    <row r="23" spans="1:8" x14ac:dyDescent="0.2">
      <c r="A23" s="43">
        <v>0.8076099537037037</v>
      </c>
      <c r="B23" s="42" t="s">
        <v>8</v>
      </c>
      <c r="C23" s="42">
        <v>2770157</v>
      </c>
      <c r="D23" s="42" t="s">
        <v>9</v>
      </c>
      <c r="E23" s="42" t="s">
        <v>36</v>
      </c>
      <c r="F23" s="42"/>
      <c r="G23" s="42"/>
      <c r="H23" s="42"/>
    </row>
    <row r="24" spans="1:8" x14ac:dyDescent="0.2">
      <c r="A24" s="43">
        <v>0.8076099537037037</v>
      </c>
      <c r="B24" s="42" t="s">
        <v>8</v>
      </c>
      <c r="C24" s="42">
        <v>2770157</v>
      </c>
      <c r="D24" s="42" t="s">
        <v>9</v>
      </c>
      <c r="E24" s="42" t="s">
        <v>37</v>
      </c>
      <c r="F24" s="42"/>
      <c r="G24" s="42"/>
      <c r="H24" s="42"/>
    </row>
    <row r="25" spans="1:8" x14ac:dyDescent="0.2">
      <c r="A25" s="43">
        <v>0.8076099537037037</v>
      </c>
      <c r="B25" s="42" t="s">
        <v>8</v>
      </c>
      <c r="C25" s="42">
        <v>2770157</v>
      </c>
      <c r="D25" s="42" t="s">
        <v>9</v>
      </c>
      <c r="E25" s="42" t="s">
        <v>38</v>
      </c>
      <c r="F25" s="42"/>
      <c r="G25" s="42"/>
      <c r="H25" s="42">
        <v>-45</v>
      </c>
    </row>
    <row r="26" spans="1:8" x14ac:dyDescent="0.2">
      <c r="A26" s="43">
        <v>0.80761539351851852</v>
      </c>
      <c r="B26" s="42" t="s">
        <v>8</v>
      </c>
      <c r="C26" s="42">
        <v>2770274</v>
      </c>
      <c r="D26" s="42" t="s">
        <v>34</v>
      </c>
      <c r="E26" s="42" t="s">
        <v>44</v>
      </c>
      <c r="F26" s="42"/>
      <c r="G26" s="42"/>
      <c r="H26" s="42">
        <v>-45</v>
      </c>
    </row>
    <row r="27" spans="1:8" x14ac:dyDescent="0.2">
      <c r="A27" s="43">
        <v>0.80762083333333334</v>
      </c>
      <c r="B27" s="42" t="s">
        <v>8</v>
      </c>
      <c r="C27" s="42">
        <v>2770392</v>
      </c>
      <c r="D27" s="42" t="s">
        <v>34</v>
      </c>
      <c r="E27" s="42" t="s">
        <v>44</v>
      </c>
      <c r="F27" s="42"/>
      <c r="G27" s="42"/>
      <c r="H27" s="42">
        <v>-45</v>
      </c>
    </row>
    <row r="28" spans="1:8" x14ac:dyDescent="0.2">
      <c r="A28" s="43">
        <v>0.80762083333333334</v>
      </c>
      <c r="B28" s="42" t="s">
        <v>8</v>
      </c>
      <c r="C28" s="42">
        <v>2770392</v>
      </c>
      <c r="D28" s="42" t="s">
        <v>9</v>
      </c>
      <c r="E28" s="42" t="s">
        <v>36</v>
      </c>
      <c r="F28" s="42"/>
      <c r="G28" s="42"/>
      <c r="H28" s="42">
        <v>-45</v>
      </c>
    </row>
    <row r="29" spans="1:8" x14ac:dyDescent="0.2">
      <c r="A29" s="43">
        <v>0.80762083333333334</v>
      </c>
      <c r="B29" s="42" t="s">
        <v>8</v>
      </c>
      <c r="C29" s="42">
        <v>2770392</v>
      </c>
      <c r="D29" s="42" t="s">
        <v>9</v>
      </c>
      <c r="E29" s="42" t="s">
        <v>37</v>
      </c>
      <c r="F29" s="42"/>
      <c r="G29" s="42"/>
      <c r="H29" s="42">
        <v>-45</v>
      </c>
    </row>
    <row r="30" spans="1:8" x14ac:dyDescent="0.2">
      <c r="A30" s="43">
        <v>0.80762083333333334</v>
      </c>
      <c r="B30" s="42" t="s">
        <v>8</v>
      </c>
      <c r="C30" s="42">
        <v>2770392</v>
      </c>
      <c r="D30" s="42" t="s">
        <v>9</v>
      </c>
      <c r="E30" s="42" t="s">
        <v>38</v>
      </c>
      <c r="F30" s="42"/>
      <c r="G30" s="42"/>
      <c r="H30" s="42">
        <v>-45</v>
      </c>
    </row>
    <row r="31" spans="1:8" x14ac:dyDescent="0.2">
      <c r="A31" s="43">
        <v>0.80762627314814817</v>
      </c>
      <c r="B31" s="42" t="s">
        <v>8</v>
      </c>
      <c r="C31" s="42">
        <v>2770510</v>
      </c>
      <c r="D31" s="42" t="s">
        <v>34</v>
      </c>
      <c r="E31" s="42" t="s">
        <v>35</v>
      </c>
      <c r="F31" s="42"/>
      <c r="G31" s="42"/>
      <c r="H31" s="42">
        <v>-45</v>
      </c>
    </row>
    <row r="32" spans="1:8" x14ac:dyDescent="0.2">
      <c r="A32" s="43">
        <v>0.80763171296296299</v>
      </c>
      <c r="B32" s="42" t="s">
        <v>8</v>
      </c>
      <c r="C32" s="42">
        <v>2770627</v>
      </c>
      <c r="D32" s="42" t="s">
        <v>9</v>
      </c>
      <c r="E32" s="42" t="s">
        <v>36</v>
      </c>
      <c r="F32" s="42"/>
      <c r="G32" s="42"/>
      <c r="H32" s="42">
        <v>-45</v>
      </c>
    </row>
    <row r="33" spans="1:8" x14ac:dyDescent="0.2">
      <c r="A33" s="43">
        <v>0.80763171296296299</v>
      </c>
      <c r="B33" s="42" t="s">
        <v>8</v>
      </c>
      <c r="C33" s="42">
        <v>2770627</v>
      </c>
      <c r="D33" s="42" t="s">
        <v>9</v>
      </c>
      <c r="E33" s="42" t="s">
        <v>37</v>
      </c>
      <c r="F33" s="42"/>
      <c r="G33" s="42"/>
      <c r="H33" s="42">
        <v>-45</v>
      </c>
    </row>
    <row r="34" spans="1:8" x14ac:dyDescent="0.2">
      <c r="A34" s="43">
        <v>0.80763171296296299</v>
      </c>
      <c r="B34" s="42" t="s">
        <v>8</v>
      </c>
      <c r="C34" s="42">
        <v>2770627</v>
      </c>
      <c r="D34" s="42" t="s">
        <v>9</v>
      </c>
      <c r="E34" s="42" t="s">
        <v>38</v>
      </c>
      <c r="F34" s="42"/>
      <c r="G34" s="42"/>
      <c r="H34" s="42">
        <v>-45</v>
      </c>
    </row>
    <row r="35" spans="1:8" x14ac:dyDescent="0.2">
      <c r="A35" s="43">
        <v>0.80764259259259263</v>
      </c>
      <c r="B35" s="42" t="s">
        <v>8</v>
      </c>
      <c r="C35" s="42">
        <v>2770863</v>
      </c>
      <c r="D35" s="42" t="s">
        <v>9</v>
      </c>
      <c r="E35" s="42" t="s">
        <v>36</v>
      </c>
      <c r="F35" s="42"/>
      <c r="G35" s="42"/>
      <c r="H35" s="42">
        <v>-45</v>
      </c>
    </row>
    <row r="36" spans="1:8" x14ac:dyDescent="0.2">
      <c r="A36" s="43">
        <v>0.80764259259259263</v>
      </c>
      <c r="B36" s="42" t="s">
        <v>8</v>
      </c>
      <c r="C36" s="42">
        <v>2770863</v>
      </c>
      <c r="D36" s="42" t="s">
        <v>9</v>
      </c>
      <c r="E36" s="42" t="s">
        <v>37</v>
      </c>
      <c r="F36" s="42"/>
      <c r="G36" s="42"/>
      <c r="H36" s="42">
        <v>-45</v>
      </c>
    </row>
    <row r="37" spans="1:8" x14ac:dyDescent="0.2">
      <c r="A37" s="43">
        <v>0.80764259259259263</v>
      </c>
      <c r="B37" s="42" t="s">
        <v>8</v>
      </c>
      <c r="C37" s="42">
        <v>2770863</v>
      </c>
      <c r="D37" s="42" t="s">
        <v>9</v>
      </c>
      <c r="E37" s="42" t="s">
        <v>38</v>
      </c>
      <c r="F37" s="42"/>
      <c r="G37" s="42"/>
      <c r="H37" s="42">
        <v>-45</v>
      </c>
    </row>
    <row r="38" spans="1:8" x14ac:dyDescent="0.2">
      <c r="A38" s="43">
        <v>0.80764803240740735</v>
      </c>
      <c r="B38" s="42" t="s">
        <v>8</v>
      </c>
      <c r="C38" s="42">
        <v>2770980</v>
      </c>
      <c r="D38" s="42" t="s">
        <v>34</v>
      </c>
      <c r="E38" s="42" t="s">
        <v>35</v>
      </c>
      <c r="F38" s="42"/>
      <c r="G38" s="42"/>
      <c r="H38" s="42">
        <v>-45</v>
      </c>
    </row>
    <row r="39" spans="1:8" x14ac:dyDescent="0.2">
      <c r="A39" s="43">
        <v>0.80765347222222228</v>
      </c>
      <c r="B39" s="42" t="s">
        <v>8</v>
      </c>
      <c r="C39" s="42">
        <v>2771098</v>
      </c>
      <c r="D39" s="42" t="s">
        <v>34</v>
      </c>
      <c r="E39" s="42" t="s">
        <v>35</v>
      </c>
      <c r="F39" s="42"/>
      <c r="G39" s="42"/>
      <c r="H39" s="42">
        <v>-45</v>
      </c>
    </row>
    <row r="40" spans="1:8" x14ac:dyDescent="0.2">
      <c r="A40" s="43">
        <v>0.80765347222222228</v>
      </c>
      <c r="B40" s="42" t="s">
        <v>8</v>
      </c>
      <c r="C40" s="42">
        <v>2771098</v>
      </c>
      <c r="D40" s="42" t="s">
        <v>9</v>
      </c>
      <c r="E40" s="42" t="s">
        <v>36</v>
      </c>
      <c r="F40" s="42"/>
      <c r="G40" s="42"/>
      <c r="H40" s="42">
        <v>-45</v>
      </c>
    </row>
    <row r="41" spans="1:8" x14ac:dyDescent="0.2">
      <c r="A41" s="43">
        <v>0.80765347222222228</v>
      </c>
      <c r="B41" s="42" t="s">
        <v>8</v>
      </c>
      <c r="C41" s="42">
        <v>2771098</v>
      </c>
      <c r="D41" s="42" t="s">
        <v>9</v>
      </c>
      <c r="E41" s="42" t="s">
        <v>37</v>
      </c>
      <c r="F41" s="42"/>
      <c r="G41" s="42"/>
      <c r="H41" s="42">
        <v>-45</v>
      </c>
    </row>
    <row r="42" spans="1:8" x14ac:dyDescent="0.2">
      <c r="A42" s="43">
        <v>0.80765347222222228</v>
      </c>
      <c r="B42" s="42" t="s">
        <v>8</v>
      </c>
      <c r="C42" s="42">
        <v>2771098</v>
      </c>
      <c r="D42" s="42" t="s">
        <v>9</v>
      </c>
      <c r="E42" s="42" t="s">
        <v>38</v>
      </c>
      <c r="F42" s="42"/>
      <c r="G42" s="42"/>
      <c r="H42" s="42">
        <v>-45</v>
      </c>
    </row>
    <row r="43" spans="1:8" x14ac:dyDescent="0.2">
      <c r="A43" s="43">
        <v>0.80765902777777787</v>
      </c>
      <c r="B43" s="42" t="s">
        <v>8</v>
      </c>
      <c r="C43" s="42">
        <v>2771216</v>
      </c>
      <c r="D43" s="42" t="s">
        <v>34</v>
      </c>
      <c r="E43" s="42" t="s">
        <v>35</v>
      </c>
      <c r="F43" s="42"/>
      <c r="G43" s="42"/>
      <c r="H43" s="42">
        <v>-45</v>
      </c>
    </row>
    <row r="44" spans="1:8" x14ac:dyDescent="0.2">
      <c r="A44" s="43">
        <v>0.80766435185185192</v>
      </c>
      <c r="B44" s="42" t="s">
        <v>8</v>
      </c>
      <c r="C44" s="42">
        <v>2771333</v>
      </c>
      <c r="D44" s="42" t="s">
        <v>34</v>
      </c>
      <c r="E44" s="42" t="s">
        <v>35</v>
      </c>
      <c r="F44" s="42"/>
      <c r="G44" s="42"/>
      <c r="H44" s="42">
        <v>-45</v>
      </c>
    </row>
    <row r="45" spans="1:8" x14ac:dyDescent="0.2">
      <c r="A45" s="43">
        <v>0.80766446759259258</v>
      </c>
      <c r="B45" s="42" t="s">
        <v>8</v>
      </c>
      <c r="C45" s="42">
        <v>2771334</v>
      </c>
      <c r="D45" s="42" t="s">
        <v>9</v>
      </c>
      <c r="E45" s="42" t="s">
        <v>36</v>
      </c>
      <c r="F45" s="42"/>
      <c r="G45" s="42"/>
      <c r="H45" s="42">
        <v>-45</v>
      </c>
    </row>
    <row r="46" spans="1:8" x14ac:dyDescent="0.2">
      <c r="A46" s="43">
        <v>0.80766446759259258</v>
      </c>
      <c r="B46" s="42" t="s">
        <v>8</v>
      </c>
      <c r="C46" s="42">
        <v>2771334</v>
      </c>
      <c r="D46" s="42" t="s">
        <v>9</v>
      </c>
      <c r="E46" s="42" t="s">
        <v>37</v>
      </c>
      <c r="F46" s="42"/>
      <c r="G46" s="42"/>
      <c r="H46" s="42">
        <v>-45</v>
      </c>
    </row>
    <row r="47" spans="1:8" x14ac:dyDescent="0.2">
      <c r="A47" s="43">
        <v>0.80766446759259258</v>
      </c>
      <c r="B47" s="42" t="s">
        <v>8</v>
      </c>
      <c r="C47" s="42">
        <v>2771334</v>
      </c>
      <c r="D47" s="42" t="s">
        <v>9</v>
      </c>
      <c r="E47" s="42" t="s">
        <v>38</v>
      </c>
      <c r="F47" s="42"/>
      <c r="G47" s="42"/>
      <c r="H47" s="42">
        <v>-45</v>
      </c>
    </row>
    <row r="48" spans="1:8" x14ac:dyDescent="0.2">
      <c r="A48" s="43">
        <v>0.80766979166666664</v>
      </c>
      <c r="B48" s="42" t="s">
        <v>8</v>
      </c>
      <c r="C48" s="42">
        <v>2771451</v>
      </c>
      <c r="D48" s="42" t="s">
        <v>34</v>
      </c>
      <c r="E48" s="42" t="s">
        <v>35</v>
      </c>
      <c r="F48" s="42"/>
      <c r="G48" s="42"/>
      <c r="H48" s="42">
        <v>-45</v>
      </c>
    </row>
    <row r="49" spans="1:8" x14ac:dyDescent="0.2">
      <c r="A49" s="43">
        <v>0.80767534722222223</v>
      </c>
      <c r="B49" s="42" t="s">
        <v>8</v>
      </c>
      <c r="C49" s="42">
        <v>2771569</v>
      </c>
      <c r="D49" s="42" t="s">
        <v>34</v>
      </c>
      <c r="E49" s="42" t="s">
        <v>35</v>
      </c>
      <c r="F49" s="42"/>
      <c r="G49" s="42"/>
      <c r="H49" s="42">
        <v>-45</v>
      </c>
    </row>
    <row r="50" spans="1:8" x14ac:dyDescent="0.2">
      <c r="A50" s="43">
        <v>0.80767534722222223</v>
      </c>
      <c r="B50" s="42" t="s">
        <v>8</v>
      </c>
      <c r="C50" s="42">
        <v>2771569</v>
      </c>
      <c r="D50" s="42" t="s">
        <v>9</v>
      </c>
      <c r="E50" s="42" t="s">
        <v>36</v>
      </c>
      <c r="F50" s="42"/>
      <c r="G50" s="42"/>
      <c r="H50" s="42">
        <v>-45</v>
      </c>
    </row>
    <row r="51" spans="1:8" x14ac:dyDescent="0.2">
      <c r="A51" s="43">
        <v>0.80767534722222223</v>
      </c>
      <c r="B51" s="42" t="s">
        <v>8</v>
      </c>
      <c r="C51" s="42">
        <v>2771569</v>
      </c>
      <c r="D51" s="42" t="s">
        <v>9</v>
      </c>
      <c r="E51" s="42" t="s">
        <v>37</v>
      </c>
      <c r="F51" s="42"/>
      <c r="G51" s="42"/>
      <c r="H51" s="42">
        <v>-45</v>
      </c>
    </row>
    <row r="52" spans="1:8" x14ac:dyDescent="0.2">
      <c r="A52" s="43">
        <v>0.80767534722222223</v>
      </c>
      <c r="B52" s="42" t="s">
        <v>8</v>
      </c>
      <c r="C52" s="42">
        <v>2771569</v>
      </c>
      <c r="D52" s="42" t="s">
        <v>9</v>
      </c>
      <c r="E52" s="42" t="s">
        <v>38</v>
      </c>
      <c r="F52" s="42"/>
      <c r="G52" s="42"/>
      <c r="H52" s="42">
        <v>-45</v>
      </c>
    </row>
    <row r="53" spans="1:8" x14ac:dyDescent="0.2">
      <c r="A53" s="43">
        <v>0.80768622685185187</v>
      </c>
      <c r="B53" s="42" t="s">
        <v>8</v>
      </c>
      <c r="C53" s="42">
        <v>2771804</v>
      </c>
      <c r="D53" s="42" t="s">
        <v>34</v>
      </c>
      <c r="E53" s="42" t="s">
        <v>35</v>
      </c>
      <c r="F53" s="42"/>
      <c r="G53" s="42"/>
      <c r="H53" s="42">
        <v>-45</v>
      </c>
    </row>
    <row r="54" spans="1:8" x14ac:dyDescent="0.2">
      <c r="A54" s="43">
        <v>0.80768622685185187</v>
      </c>
      <c r="B54" s="42" t="s">
        <v>8</v>
      </c>
      <c r="C54" s="42">
        <v>2771804</v>
      </c>
      <c r="D54" s="42" t="s">
        <v>9</v>
      </c>
      <c r="E54" s="42" t="s">
        <v>36</v>
      </c>
      <c r="F54" s="42"/>
      <c r="G54" s="42"/>
      <c r="H54" s="42">
        <v>-45</v>
      </c>
    </row>
    <row r="55" spans="1:8" x14ac:dyDescent="0.2">
      <c r="A55" s="43">
        <v>0.80768622685185187</v>
      </c>
      <c r="B55" s="42" t="s">
        <v>8</v>
      </c>
      <c r="C55" s="42">
        <v>2771804</v>
      </c>
      <c r="D55" s="42" t="s">
        <v>9</v>
      </c>
      <c r="E55" s="42" t="s">
        <v>37</v>
      </c>
      <c r="F55" s="42"/>
      <c r="G55" s="42"/>
      <c r="H55" s="42">
        <v>-45</v>
      </c>
    </row>
    <row r="56" spans="1:8" x14ac:dyDescent="0.2">
      <c r="A56" s="43">
        <v>0.80768622685185187</v>
      </c>
      <c r="B56" s="42" t="s">
        <v>8</v>
      </c>
      <c r="C56" s="42">
        <v>2771804</v>
      </c>
      <c r="D56" s="42" t="s">
        <v>9</v>
      </c>
      <c r="E56" s="42" t="s">
        <v>38</v>
      </c>
      <c r="F56" s="42"/>
      <c r="G56" s="42"/>
      <c r="H56" s="42">
        <v>-45</v>
      </c>
    </row>
    <row r="57" spans="1:8" x14ac:dyDescent="0.2">
      <c r="A57" s="43">
        <v>0.80769166666666659</v>
      </c>
      <c r="B57" s="42" t="s">
        <v>8</v>
      </c>
      <c r="C57" s="42">
        <v>2771922</v>
      </c>
      <c r="D57" s="42" t="s">
        <v>34</v>
      </c>
      <c r="E57" s="42" t="s">
        <v>35</v>
      </c>
      <c r="F57" s="42"/>
      <c r="G57" s="42"/>
      <c r="H57" s="42">
        <v>-45</v>
      </c>
    </row>
    <row r="58" spans="1:8" x14ac:dyDescent="0.2">
      <c r="A58" s="43">
        <v>0.80769722222222218</v>
      </c>
      <c r="B58" s="42" t="s">
        <v>8</v>
      </c>
      <c r="C58" s="42">
        <v>2772040</v>
      </c>
      <c r="D58" s="42" t="s">
        <v>9</v>
      </c>
      <c r="E58" s="42" t="s">
        <v>36</v>
      </c>
      <c r="F58" s="42"/>
      <c r="G58" s="42"/>
      <c r="H58" s="42">
        <v>-45</v>
      </c>
    </row>
    <row r="59" spans="1:8" x14ac:dyDescent="0.2">
      <c r="A59" s="43">
        <v>0.80769722222222218</v>
      </c>
      <c r="B59" s="42" t="s">
        <v>8</v>
      </c>
      <c r="C59" s="42">
        <v>2772040</v>
      </c>
      <c r="D59" s="42" t="s">
        <v>9</v>
      </c>
      <c r="E59" s="42" t="s">
        <v>37</v>
      </c>
      <c r="F59" s="42"/>
      <c r="G59" s="42"/>
      <c r="H59" s="42">
        <v>-45</v>
      </c>
    </row>
    <row r="60" spans="1:8" x14ac:dyDescent="0.2">
      <c r="A60" s="43">
        <v>0.80769722222222218</v>
      </c>
      <c r="B60" s="42" t="s">
        <v>8</v>
      </c>
      <c r="C60" s="42">
        <v>2772040</v>
      </c>
      <c r="D60" s="42" t="s">
        <v>9</v>
      </c>
      <c r="E60" s="42" t="s">
        <v>38</v>
      </c>
      <c r="F60" s="42"/>
      <c r="G60" s="42"/>
      <c r="H60" s="42">
        <v>-44</v>
      </c>
    </row>
    <row r="61" spans="1:8" x14ac:dyDescent="0.2">
      <c r="A61" s="43">
        <v>0.80770254629629623</v>
      </c>
      <c r="B61" s="42" t="s">
        <v>8</v>
      </c>
      <c r="C61" s="42">
        <v>2772157</v>
      </c>
      <c r="D61" s="42" t="s">
        <v>34</v>
      </c>
      <c r="E61" s="42" t="s">
        <v>35</v>
      </c>
      <c r="F61" s="42"/>
      <c r="G61" s="42"/>
      <c r="H61" s="42">
        <v>-44</v>
      </c>
    </row>
    <row r="62" spans="1:8" x14ac:dyDescent="0.2">
      <c r="A62" s="43">
        <v>0.80770798611111116</v>
      </c>
      <c r="B62" s="42" t="s">
        <v>8</v>
      </c>
      <c r="C62" s="42">
        <v>2772275</v>
      </c>
      <c r="D62" s="42" t="s">
        <v>34</v>
      </c>
      <c r="E62" s="42" t="s">
        <v>35</v>
      </c>
      <c r="F62" s="42"/>
      <c r="G62" s="42"/>
      <c r="H62" s="42">
        <v>-44</v>
      </c>
    </row>
    <row r="63" spans="1:8" x14ac:dyDescent="0.2">
      <c r="A63" s="43">
        <v>0.80770798611111116</v>
      </c>
      <c r="B63" s="42" t="s">
        <v>8</v>
      </c>
      <c r="C63" s="42">
        <v>2772275</v>
      </c>
      <c r="D63" s="42" t="s">
        <v>9</v>
      </c>
      <c r="E63" s="42" t="s">
        <v>36</v>
      </c>
      <c r="F63" s="42"/>
      <c r="G63" s="42"/>
      <c r="H63" s="42">
        <v>-44</v>
      </c>
    </row>
    <row r="64" spans="1:8" x14ac:dyDescent="0.2">
      <c r="A64" s="43">
        <v>0.80770798611111116</v>
      </c>
      <c r="B64" s="42" t="s">
        <v>8</v>
      </c>
      <c r="C64" s="42">
        <v>2772275</v>
      </c>
      <c r="D64" s="42" t="s">
        <v>9</v>
      </c>
      <c r="E64" s="42" t="s">
        <v>37</v>
      </c>
      <c r="F64" s="42"/>
      <c r="G64" s="42"/>
      <c r="H64" s="42">
        <v>-44</v>
      </c>
    </row>
    <row r="65" spans="1:8" x14ac:dyDescent="0.2">
      <c r="A65" s="43">
        <v>0.80770798611111116</v>
      </c>
      <c r="B65" s="42" t="s">
        <v>8</v>
      </c>
      <c r="C65" s="42">
        <v>2772275</v>
      </c>
      <c r="D65" s="42" t="s">
        <v>9</v>
      </c>
      <c r="E65" s="42" t="s">
        <v>38</v>
      </c>
      <c r="F65" s="42"/>
      <c r="G65" s="42"/>
      <c r="H65" s="42">
        <v>-44</v>
      </c>
    </row>
    <row r="66" spans="1:8" x14ac:dyDescent="0.2">
      <c r="A66" s="43">
        <v>0.80771886574074081</v>
      </c>
      <c r="B66" s="42" t="s">
        <v>8</v>
      </c>
      <c r="C66" s="42">
        <v>2772510</v>
      </c>
      <c r="D66" s="42" t="s">
        <v>34</v>
      </c>
      <c r="E66" s="42" t="s">
        <v>35</v>
      </c>
      <c r="F66" s="42"/>
      <c r="G66" s="42"/>
      <c r="H66" s="42">
        <v>-44</v>
      </c>
    </row>
    <row r="67" spans="1:8" x14ac:dyDescent="0.2">
      <c r="A67" s="43">
        <v>0.80771886574074081</v>
      </c>
      <c r="B67" s="42" t="s">
        <v>8</v>
      </c>
      <c r="C67" s="42">
        <v>2772510</v>
      </c>
      <c r="D67" s="42" t="s">
        <v>9</v>
      </c>
      <c r="E67" s="42" t="s">
        <v>36</v>
      </c>
      <c r="F67" s="42"/>
      <c r="G67" s="42"/>
      <c r="H67" s="42">
        <v>-44</v>
      </c>
    </row>
    <row r="68" spans="1:8" x14ac:dyDescent="0.2">
      <c r="A68" s="43">
        <v>0.80771886574074081</v>
      </c>
      <c r="B68" s="42" t="s">
        <v>8</v>
      </c>
      <c r="C68" s="42">
        <v>2772510</v>
      </c>
      <c r="D68" s="42" t="s">
        <v>9</v>
      </c>
      <c r="E68" s="42" t="s">
        <v>37</v>
      </c>
      <c r="F68" s="42"/>
      <c r="G68" s="42"/>
      <c r="H68" s="42">
        <v>-44</v>
      </c>
    </row>
    <row r="69" spans="1:8" x14ac:dyDescent="0.2">
      <c r="A69" s="43">
        <v>0.80771886574074081</v>
      </c>
      <c r="B69" s="42" t="s">
        <v>8</v>
      </c>
      <c r="C69" s="42">
        <v>2772511</v>
      </c>
      <c r="D69" s="42" t="s">
        <v>9</v>
      </c>
      <c r="E69" s="42" t="s">
        <v>38</v>
      </c>
      <c r="F69" s="42"/>
      <c r="G69" s="42"/>
      <c r="H69" s="42">
        <v>-44</v>
      </c>
    </row>
    <row r="70" spans="1:8" x14ac:dyDescent="0.2">
      <c r="A70" s="43">
        <v>0.80772430555555552</v>
      </c>
      <c r="B70" s="42" t="s">
        <v>8</v>
      </c>
      <c r="C70" s="42">
        <v>2772628</v>
      </c>
      <c r="D70" s="42" t="s">
        <v>34</v>
      </c>
      <c r="E70" s="42" t="s">
        <v>35</v>
      </c>
      <c r="F70" s="42"/>
      <c r="G70" s="42"/>
      <c r="H70" s="42">
        <v>-44</v>
      </c>
    </row>
    <row r="71" spans="1:8" x14ac:dyDescent="0.2">
      <c r="A71" s="43">
        <v>0.80772986111111111</v>
      </c>
      <c r="B71" s="42" t="s">
        <v>8</v>
      </c>
      <c r="C71" s="42">
        <v>2772746</v>
      </c>
      <c r="D71" s="42" t="s">
        <v>34</v>
      </c>
      <c r="E71" s="42" t="s">
        <v>35</v>
      </c>
      <c r="F71" s="42"/>
      <c r="G71" s="42"/>
      <c r="H71" s="42">
        <v>-44</v>
      </c>
    </row>
    <row r="72" spans="1:8" x14ac:dyDescent="0.2">
      <c r="A72" s="43">
        <v>0.80772986111111111</v>
      </c>
      <c r="B72" s="42" t="s">
        <v>8</v>
      </c>
      <c r="C72" s="42">
        <v>2772746</v>
      </c>
      <c r="D72" s="42" t="s">
        <v>9</v>
      </c>
      <c r="E72" s="42" t="s">
        <v>36</v>
      </c>
      <c r="F72" s="42"/>
      <c r="G72" s="42"/>
      <c r="H72" s="42">
        <v>-44</v>
      </c>
    </row>
    <row r="73" spans="1:8" x14ac:dyDescent="0.2">
      <c r="A73" s="43">
        <v>0.80772986111111111</v>
      </c>
      <c r="B73" s="42" t="s">
        <v>8</v>
      </c>
      <c r="C73" s="42">
        <v>2772746</v>
      </c>
      <c r="D73" s="42" t="s">
        <v>9</v>
      </c>
      <c r="E73" s="42" t="s">
        <v>37</v>
      </c>
      <c r="F73" s="42"/>
      <c r="G73" s="42"/>
      <c r="H73" s="42">
        <v>-44</v>
      </c>
    </row>
    <row r="74" spans="1:8" x14ac:dyDescent="0.2">
      <c r="A74" s="43">
        <v>0.80772986111111111</v>
      </c>
      <c r="B74" s="42" t="s">
        <v>8</v>
      </c>
      <c r="C74" s="42">
        <v>2772746</v>
      </c>
      <c r="D74" s="42" t="s">
        <v>9</v>
      </c>
      <c r="E74" s="42" t="s">
        <v>38</v>
      </c>
      <c r="F74" s="42"/>
      <c r="G74" s="42"/>
      <c r="H74" s="42">
        <v>-43</v>
      </c>
    </row>
    <row r="75" spans="1:8" x14ac:dyDescent="0.2">
      <c r="A75" s="43">
        <v>0.80773530092592594</v>
      </c>
      <c r="B75" s="42" t="s">
        <v>8</v>
      </c>
      <c r="C75" s="42">
        <v>2772864</v>
      </c>
      <c r="D75" s="42" t="s">
        <v>34</v>
      </c>
      <c r="E75" s="42" t="s">
        <v>39</v>
      </c>
      <c r="F75" s="42"/>
      <c r="G75" s="42"/>
      <c r="H75" s="42">
        <v>-43</v>
      </c>
    </row>
    <row r="76" spans="1:8" x14ac:dyDescent="0.2">
      <c r="A76" s="43">
        <v>0.80774085648148153</v>
      </c>
      <c r="B76" s="42" t="s">
        <v>8</v>
      </c>
      <c r="C76" s="42">
        <v>2772981</v>
      </c>
      <c r="D76" s="42" t="s">
        <v>34</v>
      </c>
      <c r="E76" s="42" t="s">
        <v>35</v>
      </c>
      <c r="F76" s="42"/>
      <c r="G76" s="42"/>
      <c r="H76" s="42">
        <v>-43</v>
      </c>
    </row>
    <row r="77" spans="1:8" x14ac:dyDescent="0.2">
      <c r="A77" s="43">
        <v>0.80774085648148153</v>
      </c>
      <c r="B77" s="42" t="s">
        <v>8</v>
      </c>
      <c r="C77" s="42">
        <v>2772983</v>
      </c>
      <c r="D77" s="42" t="s">
        <v>9</v>
      </c>
      <c r="E77" s="42" t="s">
        <v>36</v>
      </c>
      <c r="F77" s="42"/>
      <c r="G77" s="42"/>
      <c r="H77" s="42">
        <v>-43</v>
      </c>
    </row>
    <row r="78" spans="1:8" x14ac:dyDescent="0.2">
      <c r="A78" s="43">
        <v>0.80774097222222219</v>
      </c>
      <c r="B78" s="42" t="s">
        <v>8</v>
      </c>
      <c r="C78" s="42">
        <v>2772984</v>
      </c>
      <c r="D78" s="42" t="s">
        <v>9</v>
      </c>
      <c r="E78" s="42" t="s">
        <v>37</v>
      </c>
      <c r="F78" s="42"/>
      <c r="G78" s="42"/>
      <c r="H78" s="42">
        <v>-43</v>
      </c>
    </row>
    <row r="79" spans="1:8" x14ac:dyDescent="0.2">
      <c r="A79" s="43">
        <v>0.80774097222222219</v>
      </c>
      <c r="B79" s="42" t="s">
        <v>8</v>
      </c>
      <c r="C79" s="42">
        <v>2772984</v>
      </c>
      <c r="D79" s="42" t="s">
        <v>9</v>
      </c>
      <c r="E79" s="42" t="s">
        <v>38</v>
      </c>
      <c r="F79" s="42"/>
      <c r="G79" s="42"/>
      <c r="H79" s="42">
        <v>-43</v>
      </c>
    </row>
    <row r="80" spans="1:8" x14ac:dyDescent="0.2">
      <c r="A80" s="43">
        <v>0.80775208333333337</v>
      </c>
      <c r="B80" s="42" t="s">
        <v>8</v>
      </c>
      <c r="C80" s="42">
        <v>2773223</v>
      </c>
      <c r="D80" s="42" t="s">
        <v>9</v>
      </c>
      <c r="E80" s="42" t="s">
        <v>36</v>
      </c>
      <c r="F80" s="42"/>
      <c r="G80" s="42"/>
      <c r="H80" s="42">
        <v>-43</v>
      </c>
    </row>
    <row r="81" spans="1:8" x14ac:dyDescent="0.2">
      <c r="A81" s="43">
        <v>0.80775208333333337</v>
      </c>
      <c r="B81" s="42" t="s">
        <v>8</v>
      </c>
      <c r="C81" s="42">
        <v>2773224</v>
      </c>
      <c r="D81" s="42" t="s">
        <v>9</v>
      </c>
      <c r="E81" s="42" t="s">
        <v>37</v>
      </c>
      <c r="F81" s="42"/>
      <c r="G81" s="42"/>
      <c r="H81" s="42">
        <v>-43</v>
      </c>
    </row>
    <row r="82" spans="1:8" x14ac:dyDescent="0.2">
      <c r="A82" s="43">
        <v>0.80775208333333337</v>
      </c>
      <c r="B82" s="42" t="s">
        <v>8</v>
      </c>
      <c r="C82" s="42">
        <v>2773224</v>
      </c>
      <c r="D82" s="42" t="s">
        <v>9</v>
      </c>
      <c r="E82" s="42" t="s">
        <v>38</v>
      </c>
      <c r="F82" s="42"/>
      <c r="G82" s="42"/>
      <c r="H82" s="42">
        <v>-43</v>
      </c>
    </row>
    <row r="83" spans="1:8" x14ac:dyDescent="0.2">
      <c r="A83" s="43">
        <v>0.80775706018518523</v>
      </c>
      <c r="B83" s="42" t="s">
        <v>8</v>
      </c>
      <c r="C83" s="42">
        <v>2773334</v>
      </c>
      <c r="D83" s="42" t="s">
        <v>34</v>
      </c>
      <c r="E83" s="42" t="s">
        <v>35</v>
      </c>
      <c r="F83" s="42"/>
      <c r="G83" s="42"/>
      <c r="H83" s="42">
        <v>-43</v>
      </c>
    </row>
    <row r="84" spans="1:8" x14ac:dyDescent="0.2">
      <c r="A84" s="43">
        <v>0.80776261574074082</v>
      </c>
      <c r="B84" s="42" t="s">
        <v>8</v>
      </c>
      <c r="C84" s="42">
        <v>2773452</v>
      </c>
      <c r="D84" s="42" t="s">
        <v>34</v>
      </c>
      <c r="E84" s="42" t="s">
        <v>35</v>
      </c>
      <c r="F84" s="42"/>
      <c r="G84" s="42"/>
      <c r="H84" s="42">
        <v>-43</v>
      </c>
    </row>
    <row r="85" spans="1:8" x14ac:dyDescent="0.2">
      <c r="A85" s="43">
        <v>0.80776273148148148</v>
      </c>
      <c r="B85" s="42" t="s">
        <v>8</v>
      </c>
      <c r="C85" s="42">
        <v>2773454</v>
      </c>
      <c r="D85" s="42" t="s">
        <v>9</v>
      </c>
      <c r="E85" s="42" t="s">
        <v>36</v>
      </c>
      <c r="F85" s="42"/>
      <c r="G85" s="42"/>
      <c r="H85" s="42">
        <v>-43</v>
      </c>
    </row>
    <row r="86" spans="1:8" x14ac:dyDescent="0.2">
      <c r="A86" s="43">
        <v>0.80776273148148148</v>
      </c>
      <c r="B86" s="42" t="s">
        <v>8</v>
      </c>
      <c r="C86" s="42">
        <v>2773454</v>
      </c>
      <c r="D86" s="42" t="s">
        <v>9</v>
      </c>
      <c r="E86" s="42" t="s">
        <v>37</v>
      </c>
      <c r="F86" s="42"/>
      <c r="G86" s="42"/>
      <c r="H86" s="42">
        <v>-43</v>
      </c>
    </row>
    <row r="87" spans="1:8" x14ac:dyDescent="0.2">
      <c r="A87" s="43">
        <v>0.80776273148148148</v>
      </c>
      <c r="B87" s="42" t="s">
        <v>8</v>
      </c>
      <c r="C87" s="42">
        <v>2773455</v>
      </c>
      <c r="D87" s="42" t="s">
        <v>9</v>
      </c>
      <c r="E87" s="42" t="s">
        <v>38</v>
      </c>
      <c r="F87" s="42"/>
      <c r="G87" s="42"/>
      <c r="H87" s="42">
        <v>-43</v>
      </c>
    </row>
    <row r="88" spans="1:8" x14ac:dyDescent="0.2">
      <c r="A88" s="43">
        <v>0.80776817129629619</v>
      </c>
      <c r="B88" s="42" t="s">
        <v>8</v>
      </c>
      <c r="C88" s="42">
        <v>2773570</v>
      </c>
      <c r="D88" s="42" t="s">
        <v>34</v>
      </c>
      <c r="E88" s="42" t="s">
        <v>35</v>
      </c>
      <c r="F88" s="42"/>
      <c r="G88" s="42"/>
      <c r="H88" s="42">
        <v>-43</v>
      </c>
    </row>
    <row r="89" spans="1:8" x14ac:dyDescent="0.2">
      <c r="A89" s="43">
        <v>0.80777361111111112</v>
      </c>
      <c r="B89" s="42" t="s">
        <v>8</v>
      </c>
      <c r="C89" s="42">
        <v>2773688</v>
      </c>
      <c r="D89" s="42" t="s">
        <v>34</v>
      </c>
      <c r="E89" s="42" t="s">
        <v>35</v>
      </c>
      <c r="F89" s="42"/>
      <c r="G89" s="42"/>
      <c r="H89" s="42">
        <v>-43</v>
      </c>
    </row>
    <row r="90" spans="1:8" x14ac:dyDescent="0.2">
      <c r="A90" s="43">
        <v>0.80777407407407409</v>
      </c>
      <c r="B90" s="42" t="s">
        <v>8</v>
      </c>
      <c r="C90" s="42">
        <v>2773689</v>
      </c>
      <c r="D90" s="42" t="s">
        <v>9</v>
      </c>
      <c r="E90" s="42" t="s">
        <v>36</v>
      </c>
      <c r="F90" s="42"/>
      <c r="G90" s="42"/>
      <c r="H90" s="42">
        <v>-43</v>
      </c>
    </row>
    <row r="91" spans="1:8" x14ac:dyDescent="0.2">
      <c r="A91" s="43">
        <v>0.80777407407407409</v>
      </c>
      <c r="B91" s="42" t="s">
        <v>8</v>
      </c>
      <c r="C91" s="42">
        <v>2773690</v>
      </c>
      <c r="D91" s="42" t="s">
        <v>9</v>
      </c>
      <c r="E91" s="42" t="s">
        <v>37</v>
      </c>
      <c r="F91" s="42"/>
      <c r="G91" s="42"/>
      <c r="H91" s="42">
        <v>-43</v>
      </c>
    </row>
    <row r="92" spans="1:8" x14ac:dyDescent="0.2">
      <c r="A92" s="43">
        <v>0.80777407407407409</v>
      </c>
      <c r="B92" s="42" t="s">
        <v>8</v>
      </c>
      <c r="C92" s="42">
        <v>2773690</v>
      </c>
      <c r="D92" s="42" t="s">
        <v>9</v>
      </c>
      <c r="E92" s="42" t="s">
        <v>38</v>
      </c>
      <c r="F92" s="42"/>
      <c r="G92" s="42"/>
      <c r="H92" s="42">
        <v>-43</v>
      </c>
    </row>
    <row r="93" spans="1:8" x14ac:dyDescent="0.2">
      <c r="A93" s="43">
        <v>0.80777893518518518</v>
      </c>
      <c r="B93" s="42" t="s">
        <v>8</v>
      </c>
      <c r="C93" s="42">
        <v>2773805</v>
      </c>
      <c r="D93" s="42" t="s">
        <v>34</v>
      </c>
      <c r="E93" s="42" t="s">
        <v>35</v>
      </c>
      <c r="F93" s="42"/>
      <c r="G93" s="42"/>
      <c r="H93" s="42">
        <v>-43</v>
      </c>
    </row>
    <row r="94" spans="1:8" x14ac:dyDescent="0.2">
      <c r="A94" s="43">
        <v>0.80778449074074077</v>
      </c>
      <c r="B94" s="42" t="s">
        <v>8</v>
      </c>
      <c r="C94" s="42">
        <v>2773923</v>
      </c>
      <c r="D94" s="42" t="s">
        <v>34</v>
      </c>
      <c r="E94" s="42" t="s">
        <v>39</v>
      </c>
      <c r="F94" s="42"/>
      <c r="G94" s="42"/>
      <c r="H94" s="42">
        <v>-43</v>
      </c>
    </row>
    <row r="95" spans="1:8" x14ac:dyDescent="0.2">
      <c r="A95" s="43">
        <v>0.80778449074074077</v>
      </c>
      <c r="B95" s="42" t="s">
        <v>8</v>
      </c>
      <c r="C95" s="42">
        <v>2773925</v>
      </c>
      <c r="D95" s="42" t="s">
        <v>9</v>
      </c>
      <c r="E95" s="42" t="s">
        <v>36</v>
      </c>
      <c r="F95" s="42"/>
      <c r="G95" s="42"/>
      <c r="H95" s="42">
        <v>-43</v>
      </c>
    </row>
    <row r="96" spans="1:8" x14ac:dyDescent="0.2">
      <c r="A96" s="43">
        <v>0.80778449074074077</v>
      </c>
      <c r="B96" s="42" t="s">
        <v>8</v>
      </c>
      <c r="C96" s="42">
        <v>2773925</v>
      </c>
      <c r="D96" s="42" t="s">
        <v>9</v>
      </c>
      <c r="E96" s="42" t="s">
        <v>37</v>
      </c>
      <c r="F96" s="42"/>
      <c r="G96" s="42"/>
      <c r="H96" s="42">
        <v>-43</v>
      </c>
    </row>
    <row r="97" spans="1:8" x14ac:dyDescent="0.2">
      <c r="A97" s="43">
        <v>0.80778449074074077</v>
      </c>
      <c r="B97" s="42" t="s">
        <v>8</v>
      </c>
      <c r="C97" s="42">
        <v>2773925</v>
      </c>
      <c r="D97" s="42" t="s">
        <v>9</v>
      </c>
      <c r="E97" s="42" t="s">
        <v>38</v>
      </c>
      <c r="F97" s="42"/>
      <c r="G97" s="42"/>
      <c r="H97" s="42">
        <v>-44</v>
      </c>
    </row>
    <row r="98" spans="1:8" x14ac:dyDescent="0.2">
      <c r="A98" s="43">
        <v>0.80778981481481482</v>
      </c>
      <c r="B98" s="42" t="s">
        <v>8</v>
      </c>
      <c r="C98" s="42">
        <v>2774041</v>
      </c>
      <c r="D98" s="42" t="s">
        <v>34</v>
      </c>
      <c r="E98" s="42" t="s">
        <v>35</v>
      </c>
      <c r="F98" s="42"/>
      <c r="G98" s="42"/>
      <c r="H98" s="42">
        <v>-44</v>
      </c>
    </row>
    <row r="99" spans="1:8" x14ac:dyDescent="0.2">
      <c r="A99" s="43">
        <v>0.80779537037037041</v>
      </c>
      <c r="B99" s="42" t="s">
        <v>8</v>
      </c>
      <c r="C99" s="42">
        <v>2774158</v>
      </c>
      <c r="D99" s="42" t="s">
        <v>34</v>
      </c>
      <c r="E99" s="42" t="s">
        <v>35</v>
      </c>
      <c r="F99" s="42"/>
      <c r="G99" s="42"/>
      <c r="H99" s="42">
        <v>-44</v>
      </c>
    </row>
    <row r="100" spans="1:8" x14ac:dyDescent="0.2">
      <c r="A100" s="43">
        <v>0.80779537037037041</v>
      </c>
      <c r="B100" s="42" t="s">
        <v>8</v>
      </c>
      <c r="C100" s="42">
        <v>2774160</v>
      </c>
      <c r="D100" s="42" t="s">
        <v>9</v>
      </c>
      <c r="E100" s="42" t="s">
        <v>36</v>
      </c>
      <c r="F100" s="42"/>
      <c r="G100" s="42"/>
      <c r="H100" s="42">
        <v>-44</v>
      </c>
    </row>
    <row r="101" spans="1:8" x14ac:dyDescent="0.2">
      <c r="A101" s="43">
        <v>0.80779537037037041</v>
      </c>
      <c r="B101" s="42" t="s">
        <v>8</v>
      </c>
      <c r="C101" s="42">
        <v>2774160</v>
      </c>
      <c r="D101" s="42" t="s">
        <v>9</v>
      </c>
      <c r="E101" s="42" t="s">
        <v>37</v>
      </c>
      <c r="F101" s="42"/>
      <c r="G101" s="42"/>
      <c r="H101" s="42">
        <v>-44</v>
      </c>
    </row>
    <row r="102" spans="1:8" x14ac:dyDescent="0.2">
      <c r="A102" s="43">
        <v>0.80779537037037041</v>
      </c>
      <c r="B102" s="42" t="s">
        <v>8</v>
      </c>
      <c r="C102" s="42">
        <v>2774161</v>
      </c>
      <c r="D102" s="42" t="s">
        <v>9</v>
      </c>
      <c r="E102" s="42" t="s">
        <v>38</v>
      </c>
      <c r="F102" s="42"/>
      <c r="G102" s="42"/>
      <c r="H102" s="42">
        <v>-44</v>
      </c>
    </row>
    <row r="103" spans="1:8" x14ac:dyDescent="0.2">
      <c r="A103" s="43">
        <v>0.80780069444444447</v>
      </c>
      <c r="B103" s="42" t="s">
        <v>8</v>
      </c>
      <c r="C103" s="42">
        <v>2774276</v>
      </c>
      <c r="D103" s="42" t="s">
        <v>34</v>
      </c>
      <c r="E103" s="42" t="s">
        <v>35</v>
      </c>
      <c r="F103" s="42"/>
      <c r="G103" s="42"/>
      <c r="H103" s="42">
        <v>-44</v>
      </c>
    </row>
    <row r="104" spans="1:8" x14ac:dyDescent="0.2">
      <c r="A104" s="43">
        <v>0.80780648148148149</v>
      </c>
      <c r="B104" s="42" t="s">
        <v>8</v>
      </c>
      <c r="C104" s="42">
        <v>2774394</v>
      </c>
      <c r="D104" s="42" t="s">
        <v>34</v>
      </c>
      <c r="E104" s="42" t="s">
        <v>35</v>
      </c>
      <c r="F104" s="42"/>
      <c r="G104" s="42"/>
      <c r="H104" s="42">
        <v>-44</v>
      </c>
    </row>
    <row r="105" spans="1:8" x14ac:dyDescent="0.2">
      <c r="A105" s="43">
        <v>0.80780659722222226</v>
      </c>
      <c r="B105" s="42" t="s">
        <v>8</v>
      </c>
      <c r="C105" s="42">
        <v>2774400</v>
      </c>
      <c r="D105" s="42" t="s">
        <v>9</v>
      </c>
      <c r="E105" s="42" t="s">
        <v>36</v>
      </c>
      <c r="F105" s="42"/>
      <c r="G105" s="42"/>
      <c r="H105" s="42">
        <v>-44</v>
      </c>
    </row>
    <row r="106" spans="1:8" x14ac:dyDescent="0.2">
      <c r="A106" s="43">
        <v>0.80780659722222226</v>
      </c>
      <c r="B106" s="42" t="s">
        <v>8</v>
      </c>
      <c r="C106" s="42">
        <v>2774401</v>
      </c>
      <c r="D106" s="42" t="s">
        <v>9</v>
      </c>
      <c r="E106" s="42" t="s">
        <v>37</v>
      </c>
      <c r="F106" s="42"/>
      <c r="G106" s="42"/>
      <c r="H106" s="42">
        <v>-44</v>
      </c>
    </row>
    <row r="107" spans="1:8" x14ac:dyDescent="0.2">
      <c r="A107" s="43">
        <v>0.80780659722222226</v>
      </c>
      <c r="B107" s="42" t="s">
        <v>8</v>
      </c>
      <c r="C107" s="42">
        <v>2774401</v>
      </c>
      <c r="D107" s="42" t="s">
        <v>9</v>
      </c>
      <c r="E107" s="42" t="s">
        <v>38</v>
      </c>
      <c r="F107" s="42"/>
      <c r="G107" s="42"/>
      <c r="H107" s="42">
        <v>-45</v>
      </c>
    </row>
    <row r="108" spans="1:8" x14ac:dyDescent="0.2">
      <c r="A108" s="43">
        <v>0.80781157407407411</v>
      </c>
      <c r="B108" s="42" t="s">
        <v>8</v>
      </c>
      <c r="C108" s="42">
        <v>2774511</v>
      </c>
      <c r="D108" s="42" t="s">
        <v>34</v>
      </c>
      <c r="E108" s="42" t="s">
        <v>35</v>
      </c>
      <c r="F108" s="42"/>
      <c r="G108" s="42"/>
      <c r="H108" s="42">
        <v>-45</v>
      </c>
    </row>
    <row r="109" spans="1:8" x14ac:dyDescent="0.2">
      <c r="A109" s="43">
        <v>0.8078171296296297</v>
      </c>
      <c r="B109" s="42" t="s">
        <v>8</v>
      </c>
      <c r="C109" s="42">
        <v>2774629</v>
      </c>
      <c r="D109" s="42" t="s">
        <v>34</v>
      </c>
      <c r="E109" s="42" t="s">
        <v>46</v>
      </c>
      <c r="F109" s="42"/>
      <c r="G109" s="42"/>
      <c r="H109" s="42">
        <v>-45</v>
      </c>
    </row>
    <row r="110" spans="1:8" x14ac:dyDescent="0.2">
      <c r="A110" s="43">
        <v>0.8078171296296297</v>
      </c>
      <c r="B110" s="42" t="s">
        <v>8</v>
      </c>
      <c r="C110" s="42">
        <v>2774629</v>
      </c>
      <c r="D110" s="42" t="s">
        <v>9</v>
      </c>
      <c r="E110" s="42" t="s">
        <v>36</v>
      </c>
      <c r="F110" s="42"/>
      <c r="G110" s="42"/>
      <c r="H110" s="42">
        <v>-45</v>
      </c>
    </row>
    <row r="111" spans="1:8" x14ac:dyDescent="0.2">
      <c r="A111" s="43">
        <v>0.80781724537037036</v>
      </c>
      <c r="B111" s="42" t="s">
        <v>8</v>
      </c>
      <c r="C111" s="42">
        <v>2774629</v>
      </c>
      <c r="D111" s="42" t="s">
        <v>9</v>
      </c>
      <c r="E111" s="42" t="s">
        <v>37</v>
      </c>
      <c r="F111" s="42"/>
      <c r="G111" s="42"/>
      <c r="H111" s="42">
        <v>-45</v>
      </c>
    </row>
    <row r="112" spans="1:8" x14ac:dyDescent="0.2">
      <c r="A112" s="43">
        <v>0.80781724537037036</v>
      </c>
      <c r="B112" s="42" t="s">
        <v>8</v>
      </c>
      <c r="C112" s="42">
        <v>2774629</v>
      </c>
      <c r="D112" s="42" t="s">
        <v>9</v>
      </c>
      <c r="E112" s="42" t="s">
        <v>38</v>
      </c>
      <c r="F112" s="42"/>
      <c r="G112" s="42"/>
      <c r="H112" s="42">
        <v>-45</v>
      </c>
    </row>
    <row r="113" spans="1:8" x14ac:dyDescent="0.2">
      <c r="A113" s="43">
        <v>0.80782789351851847</v>
      </c>
      <c r="B113" s="42" t="s">
        <v>8</v>
      </c>
      <c r="C113" s="42">
        <v>2774864</v>
      </c>
      <c r="D113" s="42" t="s">
        <v>34</v>
      </c>
      <c r="E113" s="42" t="s">
        <v>35</v>
      </c>
      <c r="F113" s="42"/>
      <c r="G113" s="42"/>
      <c r="H113" s="42">
        <v>-45</v>
      </c>
    </row>
    <row r="114" spans="1:8" x14ac:dyDescent="0.2">
      <c r="A114" s="43">
        <v>0.80782789351851847</v>
      </c>
      <c r="B114" s="42" t="s">
        <v>8</v>
      </c>
      <c r="C114" s="42">
        <v>2774864</v>
      </c>
      <c r="D114" s="42" t="s">
        <v>9</v>
      </c>
      <c r="E114" s="42" t="s">
        <v>36</v>
      </c>
      <c r="F114" s="42"/>
      <c r="G114" s="42"/>
      <c r="H114" s="42">
        <v>-45</v>
      </c>
    </row>
    <row r="115" spans="1:8" x14ac:dyDescent="0.2">
      <c r="A115" s="43">
        <v>0.80782789351851847</v>
      </c>
      <c r="B115" s="42" t="s">
        <v>8</v>
      </c>
      <c r="C115" s="42">
        <v>2774864</v>
      </c>
      <c r="D115" s="42" t="s">
        <v>9</v>
      </c>
      <c r="E115" s="42" t="s">
        <v>37</v>
      </c>
      <c r="F115" s="42"/>
      <c r="G115" s="42"/>
      <c r="H115" s="42">
        <v>-45</v>
      </c>
    </row>
    <row r="116" spans="1:8" x14ac:dyDescent="0.2">
      <c r="A116" s="43">
        <v>0.80782789351851847</v>
      </c>
      <c r="B116" s="42" t="s">
        <v>8</v>
      </c>
      <c r="C116" s="42">
        <v>2774864</v>
      </c>
      <c r="D116" s="42" t="s">
        <v>9</v>
      </c>
      <c r="E116" s="42" t="s">
        <v>38</v>
      </c>
      <c r="F116" s="42"/>
      <c r="G116" s="42"/>
      <c r="H116" s="42">
        <v>-46</v>
      </c>
    </row>
    <row r="117" spans="1:8" x14ac:dyDescent="0.2">
      <c r="A117" s="43">
        <v>0.80783449074074076</v>
      </c>
      <c r="B117" s="42" t="s">
        <v>8</v>
      </c>
      <c r="C117" s="42">
        <v>2774982</v>
      </c>
      <c r="D117" s="42" t="s">
        <v>34</v>
      </c>
      <c r="E117" s="42" t="s">
        <v>35</v>
      </c>
      <c r="F117" s="42"/>
      <c r="G117" s="42"/>
      <c r="H117" s="42">
        <v>-46</v>
      </c>
    </row>
    <row r="118" spans="1:8" x14ac:dyDescent="0.2">
      <c r="A118" s="43">
        <v>0.80783877314814811</v>
      </c>
      <c r="B118" s="42" t="s">
        <v>8</v>
      </c>
      <c r="C118" s="42">
        <v>2775100</v>
      </c>
      <c r="D118" s="42" t="s">
        <v>34</v>
      </c>
      <c r="E118" s="42" t="s">
        <v>35</v>
      </c>
      <c r="F118" s="42"/>
      <c r="G118" s="42"/>
      <c r="H118" s="42">
        <v>-46</v>
      </c>
    </row>
    <row r="119" spans="1:8" x14ac:dyDescent="0.2">
      <c r="A119" s="43">
        <v>0.80783877314814811</v>
      </c>
      <c r="B119" s="42" t="s">
        <v>8</v>
      </c>
      <c r="C119" s="42">
        <v>2775100</v>
      </c>
      <c r="D119" s="42" t="s">
        <v>9</v>
      </c>
      <c r="E119" s="42" t="s">
        <v>36</v>
      </c>
      <c r="F119" s="42"/>
      <c r="G119" s="42"/>
      <c r="H119" s="42">
        <v>-46</v>
      </c>
    </row>
    <row r="120" spans="1:8" x14ac:dyDescent="0.2">
      <c r="A120" s="43">
        <v>0.80783877314814811</v>
      </c>
      <c r="B120" s="42" t="s">
        <v>8</v>
      </c>
      <c r="C120" s="42">
        <v>2775100</v>
      </c>
      <c r="D120" s="42" t="s">
        <v>9</v>
      </c>
      <c r="E120" s="42" t="s">
        <v>37</v>
      </c>
      <c r="F120" s="42"/>
      <c r="G120" s="42"/>
      <c r="H120" s="42">
        <v>-46</v>
      </c>
    </row>
    <row r="121" spans="1:8" x14ac:dyDescent="0.2">
      <c r="A121" s="43">
        <v>0.80783877314814811</v>
      </c>
      <c r="B121" s="42" t="s">
        <v>8</v>
      </c>
      <c r="C121" s="42">
        <v>2775100</v>
      </c>
      <c r="D121" s="42" t="s">
        <v>9</v>
      </c>
      <c r="E121" s="42" t="s">
        <v>38</v>
      </c>
      <c r="F121" s="42"/>
      <c r="G121" s="42"/>
      <c r="H121" s="42">
        <v>-46</v>
      </c>
    </row>
    <row r="122" spans="1:8" x14ac:dyDescent="0.2">
      <c r="A122" s="43">
        <v>0.80784421296296294</v>
      </c>
      <c r="B122" s="42" t="s">
        <v>8</v>
      </c>
      <c r="C122" s="42">
        <v>2775217</v>
      </c>
      <c r="D122" s="42" t="s">
        <v>34</v>
      </c>
      <c r="E122" s="42" t="s">
        <v>35</v>
      </c>
      <c r="F122" s="42"/>
      <c r="G122" s="42"/>
      <c r="H122" s="42">
        <v>-46</v>
      </c>
    </row>
    <row r="123" spans="1:8" x14ac:dyDescent="0.2">
      <c r="A123" s="43">
        <v>0.80784618055555557</v>
      </c>
      <c r="B123" s="42" t="s">
        <v>8</v>
      </c>
      <c r="C123" s="42">
        <v>2775260</v>
      </c>
      <c r="D123" s="42" t="s">
        <v>34</v>
      </c>
      <c r="E123" s="42" t="s">
        <v>41</v>
      </c>
      <c r="F123" s="42"/>
      <c r="G123" s="42"/>
      <c r="H123" s="42">
        <v>-46</v>
      </c>
    </row>
    <row r="124" spans="1:8" x14ac:dyDescent="0.2">
      <c r="A124" s="43">
        <v>0.80784930555555556</v>
      </c>
      <c r="B124" s="42" t="s">
        <v>8</v>
      </c>
      <c r="C124" s="42">
        <v>2775326</v>
      </c>
      <c r="D124" s="42" t="s">
        <v>34</v>
      </c>
      <c r="E124" s="42" t="s">
        <v>41</v>
      </c>
      <c r="F124" s="42"/>
      <c r="G124" s="42"/>
      <c r="H124" s="42">
        <v>-46</v>
      </c>
    </row>
    <row r="125" spans="1:8" x14ac:dyDescent="0.2">
      <c r="A125" s="43">
        <v>0.80784965277777776</v>
      </c>
      <c r="B125" s="42" t="s">
        <v>8</v>
      </c>
      <c r="C125" s="42">
        <v>2775335</v>
      </c>
      <c r="D125" s="42" t="s">
        <v>34</v>
      </c>
      <c r="E125" s="42" t="s">
        <v>39</v>
      </c>
      <c r="F125" s="42"/>
      <c r="G125" s="42"/>
      <c r="H125" s="42">
        <v>-46</v>
      </c>
    </row>
    <row r="126" spans="1:8" x14ac:dyDescent="0.2">
      <c r="A126" s="43">
        <v>0.80784965277777776</v>
      </c>
      <c r="B126" s="42" t="s">
        <v>8</v>
      </c>
      <c r="C126" s="42">
        <v>2775335</v>
      </c>
      <c r="D126" s="42" t="s">
        <v>9</v>
      </c>
      <c r="E126" s="42" t="s">
        <v>36</v>
      </c>
      <c r="F126" s="42"/>
      <c r="G126" s="42"/>
      <c r="H126" s="42">
        <v>-46</v>
      </c>
    </row>
    <row r="127" spans="1:8" x14ac:dyDescent="0.2">
      <c r="A127" s="43">
        <v>0.80784965277777776</v>
      </c>
      <c r="B127" s="42" t="s">
        <v>8</v>
      </c>
      <c r="C127" s="42">
        <v>2775335</v>
      </c>
      <c r="D127" s="42" t="s">
        <v>9</v>
      </c>
      <c r="E127" s="42" t="s">
        <v>37</v>
      </c>
      <c r="F127" s="42"/>
      <c r="G127" s="42"/>
      <c r="H127" s="42">
        <v>-46</v>
      </c>
    </row>
    <row r="128" spans="1:8" x14ac:dyDescent="0.2">
      <c r="A128" s="43">
        <v>0.80784965277777776</v>
      </c>
      <c r="B128" s="42" t="s">
        <v>8</v>
      </c>
      <c r="C128" s="42">
        <v>2775335</v>
      </c>
      <c r="D128" s="42" t="s">
        <v>9</v>
      </c>
      <c r="E128" s="42" t="s">
        <v>38</v>
      </c>
      <c r="F128" s="42"/>
      <c r="G128" s="42"/>
      <c r="H128" s="42">
        <v>-46</v>
      </c>
    </row>
    <row r="129" spans="1:8" x14ac:dyDescent="0.2">
      <c r="A129" s="43">
        <v>0.80785416666666665</v>
      </c>
      <c r="B129" s="42" t="s">
        <v>8</v>
      </c>
      <c r="C129" s="42">
        <v>2775430</v>
      </c>
      <c r="D129" s="42" t="s">
        <v>34</v>
      </c>
      <c r="E129" s="42" t="s">
        <v>41</v>
      </c>
      <c r="F129" s="42"/>
      <c r="G129" s="42"/>
      <c r="H129" s="42">
        <v>-46</v>
      </c>
    </row>
    <row r="130" spans="1:8" x14ac:dyDescent="0.2">
      <c r="A130" s="43">
        <v>0.80785509259259258</v>
      </c>
      <c r="B130" s="42" t="s">
        <v>8</v>
      </c>
      <c r="C130" s="42">
        <v>2775453</v>
      </c>
      <c r="D130" s="42" t="s">
        <v>34</v>
      </c>
      <c r="E130" s="42" t="s">
        <v>35</v>
      </c>
      <c r="F130" s="42"/>
      <c r="G130" s="42"/>
      <c r="H130" s="42">
        <v>-46</v>
      </c>
    </row>
    <row r="131" spans="1:8" x14ac:dyDescent="0.2">
      <c r="A131" s="43">
        <v>0.80785671296296302</v>
      </c>
      <c r="B131" s="42" t="s">
        <v>8</v>
      </c>
      <c r="C131" s="42">
        <v>2775486</v>
      </c>
      <c r="D131" s="42" t="s">
        <v>34</v>
      </c>
      <c r="E131" s="42" t="s">
        <v>42</v>
      </c>
      <c r="F131" s="42"/>
      <c r="G131" s="42"/>
      <c r="H131" s="42">
        <v>-46</v>
      </c>
    </row>
    <row r="132" spans="1:8" x14ac:dyDescent="0.2">
      <c r="A132" s="43">
        <v>0.80785694444444445</v>
      </c>
      <c r="B132" s="42" t="s">
        <v>8</v>
      </c>
      <c r="C132" s="42">
        <v>2775493</v>
      </c>
      <c r="D132" s="42" t="s">
        <v>34</v>
      </c>
      <c r="E132" s="42" t="s">
        <v>40</v>
      </c>
      <c r="F132" s="42"/>
      <c r="G132" s="42"/>
      <c r="H132" s="42">
        <v>-46</v>
      </c>
    </row>
    <row r="133" spans="1:8" x14ac:dyDescent="0.2">
      <c r="A133" s="43">
        <v>0.80786053240740741</v>
      </c>
      <c r="B133" s="42" t="s">
        <v>8</v>
      </c>
      <c r="C133" s="42">
        <v>2775570</v>
      </c>
      <c r="D133" s="42" t="s">
        <v>34</v>
      </c>
      <c r="E133" s="42" t="s">
        <v>35</v>
      </c>
      <c r="F133" s="42"/>
      <c r="G133" s="42"/>
      <c r="H133" s="42">
        <v>-46</v>
      </c>
    </row>
    <row r="134" spans="1:8" x14ac:dyDescent="0.2">
      <c r="A134" s="43">
        <v>0.80786053240740741</v>
      </c>
      <c r="B134" s="42" t="s">
        <v>8</v>
      </c>
      <c r="C134" s="42">
        <v>2775571</v>
      </c>
      <c r="D134" s="42" t="s">
        <v>9</v>
      </c>
      <c r="E134" s="42" t="s">
        <v>36</v>
      </c>
      <c r="F134" s="42"/>
      <c r="G134" s="42"/>
      <c r="H134" s="42">
        <v>-46</v>
      </c>
    </row>
    <row r="135" spans="1:8" x14ac:dyDescent="0.2">
      <c r="A135" s="43">
        <v>0.80786053240740741</v>
      </c>
      <c r="B135" s="42" t="s">
        <v>8</v>
      </c>
      <c r="C135" s="42">
        <v>2775571</v>
      </c>
      <c r="D135" s="42" t="s">
        <v>9</v>
      </c>
      <c r="E135" s="42" t="s">
        <v>37</v>
      </c>
      <c r="F135" s="42"/>
      <c r="G135" s="42"/>
      <c r="H135" s="42">
        <v>-46</v>
      </c>
    </row>
    <row r="136" spans="1:8" x14ac:dyDescent="0.2">
      <c r="A136" s="43">
        <v>0.80786053240740741</v>
      </c>
      <c r="B136" s="42" t="s">
        <v>8</v>
      </c>
      <c r="C136" s="42">
        <v>2775571</v>
      </c>
      <c r="D136" s="42" t="s">
        <v>9</v>
      </c>
      <c r="E136" s="42" t="s">
        <v>38</v>
      </c>
      <c r="F136" s="42"/>
      <c r="G136" s="42"/>
      <c r="H136" s="42">
        <v>-46</v>
      </c>
    </row>
    <row r="137" spans="1:8" x14ac:dyDescent="0.2">
      <c r="A137" s="43">
        <v>0.80786597222222223</v>
      </c>
      <c r="B137" s="42" t="s">
        <v>8</v>
      </c>
      <c r="C137" s="42">
        <v>2775688</v>
      </c>
      <c r="D137" s="42" t="s">
        <v>34</v>
      </c>
      <c r="E137" s="42" t="s">
        <v>35</v>
      </c>
      <c r="F137" s="42"/>
      <c r="G137" s="42"/>
      <c r="H137" s="42">
        <v>-46</v>
      </c>
    </row>
    <row r="138" spans="1:8" x14ac:dyDescent="0.2">
      <c r="A138" s="43">
        <v>0.80787152777777782</v>
      </c>
      <c r="B138" s="42" t="s">
        <v>8</v>
      </c>
      <c r="C138" s="42">
        <v>2775806</v>
      </c>
      <c r="D138" s="42" t="s">
        <v>9</v>
      </c>
      <c r="E138" s="42" t="s">
        <v>36</v>
      </c>
      <c r="F138" s="42"/>
      <c r="G138" s="42"/>
      <c r="H138" s="42">
        <v>-46</v>
      </c>
    </row>
    <row r="139" spans="1:8" x14ac:dyDescent="0.2">
      <c r="A139" s="43">
        <v>0.80787152777777782</v>
      </c>
      <c r="B139" s="42" t="s">
        <v>8</v>
      </c>
      <c r="C139" s="42">
        <v>2775806</v>
      </c>
      <c r="D139" s="42" t="s">
        <v>9</v>
      </c>
      <c r="E139" s="42" t="s">
        <v>37</v>
      </c>
      <c r="F139" s="42"/>
      <c r="G139" s="42"/>
      <c r="H139" s="42">
        <v>-46</v>
      </c>
    </row>
    <row r="140" spans="1:8" x14ac:dyDescent="0.2">
      <c r="A140" s="43">
        <v>0.80787152777777782</v>
      </c>
      <c r="B140" s="42" t="s">
        <v>8</v>
      </c>
      <c r="C140" s="42">
        <v>2775806</v>
      </c>
      <c r="D140" s="42" t="s">
        <v>9</v>
      </c>
      <c r="E140" s="42" t="s">
        <v>38</v>
      </c>
      <c r="F140" s="42"/>
      <c r="G140" s="42"/>
      <c r="H140" s="42">
        <v>-45</v>
      </c>
    </row>
    <row r="141" spans="1:8" x14ac:dyDescent="0.2">
      <c r="A141" s="43">
        <v>0.80788240740740747</v>
      </c>
      <c r="B141" s="42" t="s">
        <v>8</v>
      </c>
      <c r="C141" s="42">
        <v>2776041</v>
      </c>
      <c r="D141" s="42" t="s">
        <v>34</v>
      </c>
      <c r="E141" s="42" t="s">
        <v>35</v>
      </c>
      <c r="F141" s="42"/>
      <c r="G141" s="42"/>
      <c r="H141" s="42">
        <v>-45</v>
      </c>
    </row>
    <row r="142" spans="1:8" x14ac:dyDescent="0.2">
      <c r="A142" s="43">
        <v>0.80788240740740747</v>
      </c>
      <c r="B142" s="42" t="s">
        <v>8</v>
      </c>
      <c r="C142" s="42">
        <v>2776041</v>
      </c>
      <c r="D142" s="42" t="s">
        <v>9</v>
      </c>
      <c r="E142" s="42" t="s">
        <v>36</v>
      </c>
      <c r="F142" s="42"/>
      <c r="G142" s="42"/>
      <c r="H142" s="42">
        <v>-45</v>
      </c>
    </row>
    <row r="143" spans="1:8" x14ac:dyDescent="0.2">
      <c r="A143" s="43">
        <v>0.80788240740740747</v>
      </c>
      <c r="B143" s="42" t="s">
        <v>8</v>
      </c>
      <c r="C143" s="42">
        <v>2776041</v>
      </c>
      <c r="D143" s="42" t="s">
        <v>9</v>
      </c>
      <c r="E143" s="42" t="s">
        <v>37</v>
      </c>
      <c r="F143" s="42"/>
      <c r="G143" s="42"/>
      <c r="H143" s="42">
        <v>-45</v>
      </c>
    </row>
    <row r="144" spans="1:8" x14ac:dyDescent="0.2">
      <c r="A144" s="43">
        <v>0.80788240740740747</v>
      </c>
      <c r="B144" s="42" t="s">
        <v>8</v>
      </c>
      <c r="C144" s="42">
        <v>2776041</v>
      </c>
      <c r="D144" s="42" t="s">
        <v>9</v>
      </c>
      <c r="E144" s="42" t="s">
        <v>38</v>
      </c>
      <c r="F144" s="42"/>
      <c r="G144" s="42"/>
      <c r="H144" s="42">
        <v>-45</v>
      </c>
    </row>
    <row r="145" spans="1:8" x14ac:dyDescent="0.2">
      <c r="A145" s="43">
        <v>0.80788784722222218</v>
      </c>
      <c r="B145" s="42" t="s">
        <v>8</v>
      </c>
      <c r="C145" s="42">
        <v>2776159</v>
      </c>
      <c r="D145" s="42" t="s">
        <v>34</v>
      </c>
      <c r="E145" s="42" t="s">
        <v>35</v>
      </c>
      <c r="F145" s="42"/>
      <c r="G145" s="42"/>
      <c r="H145" s="42">
        <v>-45</v>
      </c>
    </row>
    <row r="146" spans="1:8" x14ac:dyDescent="0.2">
      <c r="A146" s="43">
        <v>0.80789328703703711</v>
      </c>
      <c r="B146" s="42" t="s">
        <v>8</v>
      </c>
      <c r="C146" s="42">
        <v>2776276</v>
      </c>
      <c r="D146" s="42" t="s">
        <v>34</v>
      </c>
      <c r="E146" s="42" t="s">
        <v>35</v>
      </c>
      <c r="F146" s="42"/>
      <c r="G146" s="42"/>
      <c r="H146" s="42">
        <v>-45</v>
      </c>
    </row>
    <row r="147" spans="1:8" x14ac:dyDescent="0.2">
      <c r="A147" s="43">
        <v>0.80789328703703711</v>
      </c>
      <c r="B147" s="42" t="s">
        <v>8</v>
      </c>
      <c r="C147" s="42">
        <v>2776277</v>
      </c>
      <c r="D147" s="42" t="s">
        <v>9</v>
      </c>
      <c r="E147" s="42" t="s">
        <v>36</v>
      </c>
      <c r="F147" s="42"/>
      <c r="G147" s="42"/>
      <c r="H147" s="42">
        <v>-45</v>
      </c>
    </row>
    <row r="148" spans="1:8" x14ac:dyDescent="0.2">
      <c r="A148" s="43">
        <v>0.80789328703703711</v>
      </c>
      <c r="B148" s="42" t="s">
        <v>8</v>
      </c>
      <c r="C148" s="42">
        <v>2776277</v>
      </c>
      <c r="D148" s="42" t="s">
        <v>9</v>
      </c>
      <c r="E148" s="42" t="s">
        <v>37</v>
      </c>
      <c r="F148" s="42"/>
      <c r="G148" s="42"/>
      <c r="H148" s="42">
        <v>-45</v>
      </c>
    </row>
    <row r="149" spans="1:8" x14ac:dyDescent="0.2">
      <c r="A149" s="43">
        <v>0.80789328703703711</v>
      </c>
      <c r="B149" s="42" t="s">
        <v>8</v>
      </c>
      <c r="C149" s="42">
        <v>2776277</v>
      </c>
      <c r="D149" s="42" t="s">
        <v>9</v>
      </c>
      <c r="E149" s="42" t="s">
        <v>38</v>
      </c>
      <c r="F149" s="42"/>
      <c r="G149" s="42"/>
      <c r="H149" s="42">
        <v>-45</v>
      </c>
    </row>
    <row r="150" spans="1:8" x14ac:dyDescent="0.2">
      <c r="A150" s="43">
        <v>0.80789872685185182</v>
      </c>
      <c r="B150" s="42" t="s">
        <v>8</v>
      </c>
      <c r="C150" s="42">
        <v>2776394</v>
      </c>
      <c r="D150" s="42" t="s">
        <v>34</v>
      </c>
      <c r="E150" s="42" t="s">
        <v>35</v>
      </c>
      <c r="F150" s="42"/>
      <c r="G150" s="42"/>
      <c r="H150" s="42">
        <v>-45</v>
      </c>
    </row>
    <row r="151" spans="1:8" x14ac:dyDescent="0.2">
      <c r="A151" s="43">
        <v>0.80790416666666676</v>
      </c>
      <c r="B151" s="42" t="s">
        <v>8</v>
      </c>
      <c r="C151" s="42">
        <v>2776512</v>
      </c>
      <c r="D151" s="42" t="s">
        <v>34</v>
      </c>
      <c r="E151" s="42" t="s">
        <v>35</v>
      </c>
      <c r="F151" s="42"/>
      <c r="G151" s="42"/>
      <c r="H151" s="42">
        <v>-45</v>
      </c>
    </row>
    <row r="152" spans="1:8" x14ac:dyDescent="0.2">
      <c r="A152" s="43">
        <v>0.80790416666666676</v>
      </c>
      <c r="B152" s="42" t="s">
        <v>8</v>
      </c>
      <c r="C152" s="42">
        <v>2776512</v>
      </c>
      <c r="D152" s="42" t="s">
        <v>9</v>
      </c>
      <c r="E152" s="42" t="s">
        <v>36</v>
      </c>
      <c r="F152" s="42"/>
      <c r="G152" s="42"/>
      <c r="H152" s="42">
        <v>-45</v>
      </c>
    </row>
    <row r="153" spans="1:8" x14ac:dyDescent="0.2">
      <c r="A153" s="43">
        <v>0.80790416666666676</v>
      </c>
      <c r="B153" s="42" t="s">
        <v>8</v>
      </c>
      <c r="C153" s="42">
        <v>2776512</v>
      </c>
      <c r="D153" s="42" t="s">
        <v>9</v>
      </c>
      <c r="E153" s="42" t="s">
        <v>37</v>
      </c>
      <c r="F153" s="42"/>
      <c r="G153" s="42"/>
      <c r="H153" s="42">
        <v>-45</v>
      </c>
    </row>
    <row r="154" spans="1:8" x14ac:dyDescent="0.2">
      <c r="A154" s="43">
        <v>0.80790416666666676</v>
      </c>
      <c r="B154" s="42" t="s">
        <v>8</v>
      </c>
      <c r="C154" s="42">
        <v>2776512</v>
      </c>
      <c r="D154" s="42" t="s">
        <v>9</v>
      </c>
      <c r="E154" s="42" t="s">
        <v>38</v>
      </c>
      <c r="F154" s="42"/>
      <c r="G154" s="42"/>
      <c r="H154" s="42">
        <v>-44</v>
      </c>
    </row>
    <row r="155" spans="1:8" x14ac:dyDescent="0.2">
      <c r="A155" s="43">
        <v>0.80790960648148147</v>
      </c>
      <c r="B155" s="42" t="s">
        <v>8</v>
      </c>
      <c r="C155" s="42">
        <v>2776630</v>
      </c>
      <c r="D155" s="42" t="s">
        <v>34</v>
      </c>
      <c r="E155" s="42" t="s">
        <v>35</v>
      </c>
      <c r="F155" s="42"/>
      <c r="G155" s="42"/>
      <c r="H155" s="42">
        <v>-44</v>
      </c>
    </row>
    <row r="156" spans="1:8" x14ac:dyDescent="0.2">
      <c r="A156" s="43">
        <v>0.8079150462962964</v>
      </c>
      <c r="B156" s="42" t="s">
        <v>8</v>
      </c>
      <c r="C156" s="42">
        <v>2776747</v>
      </c>
      <c r="D156" s="42" t="s">
        <v>34</v>
      </c>
      <c r="E156" s="42" t="s">
        <v>35</v>
      </c>
      <c r="F156" s="42"/>
      <c r="G156" s="42"/>
      <c r="H156" s="42">
        <v>-44</v>
      </c>
    </row>
    <row r="157" spans="1:8" x14ac:dyDescent="0.2">
      <c r="A157" s="43">
        <v>0.8079150462962964</v>
      </c>
      <c r="B157" s="42" t="s">
        <v>8</v>
      </c>
      <c r="C157" s="42">
        <v>2776748</v>
      </c>
      <c r="D157" s="42" t="s">
        <v>9</v>
      </c>
      <c r="E157" s="42" t="s">
        <v>36</v>
      </c>
      <c r="F157" s="42"/>
      <c r="G157" s="42"/>
      <c r="H157" s="42">
        <v>-44</v>
      </c>
    </row>
    <row r="158" spans="1:8" x14ac:dyDescent="0.2">
      <c r="A158" s="43">
        <v>0.8079150462962964</v>
      </c>
      <c r="B158" s="42" t="s">
        <v>8</v>
      </c>
      <c r="C158" s="42">
        <v>2776748</v>
      </c>
      <c r="D158" s="42" t="s">
        <v>9</v>
      </c>
      <c r="E158" s="42" t="s">
        <v>37</v>
      </c>
      <c r="F158" s="42"/>
      <c r="G158" s="42"/>
      <c r="H158" s="42">
        <v>-44</v>
      </c>
    </row>
    <row r="159" spans="1:8" x14ac:dyDescent="0.2">
      <c r="A159" s="43">
        <v>0.8079150462962964</v>
      </c>
      <c r="B159" s="42" t="s">
        <v>8</v>
      </c>
      <c r="C159" s="42">
        <v>2776748</v>
      </c>
      <c r="D159" s="42" t="s">
        <v>9</v>
      </c>
      <c r="E159" s="42" t="s">
        <v>38</v>
      </c>
      <c r="F159" s="42"/>
      <c r="G159" s="42"/>
      <c r="H159" s="42">
        <v>-44</v>
      </c>
    </row>
    <row r="160" spans="1:8" x14ac:dyDescent="0.2">
      <c r="A160" s="43">
        <v>0.80792048611111111</v>
      </c>
      <c r="B160" s="42" t="s">
        <v>8</v>
      </c>
      <c r="C160" s="42">
        <v>2776865</v>
      </c>
      <c r="D160" s="42" t="s">
        <v>34</v>
      </c>
      <c r="E160" s="42" t="s">
        <v>39</v>
      </c>
      <c r="F160" s="42"/>
      <c r="G160" s="42"/>
      <c r="H160" s="42">
        <v>-44</v>
      </c>
    </row>
    <row r="161" spans="1:8" x14ac:dyDescent="0.2">
      <c r="A161" s="43">
        <v>0.80792592592592583</v>
      </c>
      <c r="B161" s="42" t="s">
        <v>8</v>
      </c>
      <c r="C161" s="42">
        <v>2776983</v>
      </c>
      <c r="D161" s="42" t="s">
        <v>34</v>
      </c>
      <c r="E161" s="42" t="s">
        <v>35</v>
      </c>
      <c r="F161" s="42"/>
      <c r="G161" s="42"/>
      <c r="H161" s="42">
        <v>-44</v>
      </c>
    </row>
    <row r="162" spans="1:8" x14ac:dyDescent="0.2">
      <c r="A162" s="43">
        <v>0.80792592592592583</v>
      </c>
      <c r="B162" s="42" t="s">
        <v>8</v>
      </c>
      <c r="C162" s="42">
        <v>2776983</v>
      </c>
      <c r="D162" s="42" t="s">
        <v>9</v>
      </c>
      <c r="E162" s="42" t="s">
        <v>36</v>
      </c>
      <c r="F162" s="42"/>
      <c r="G162" s="42"/>
      <c r="H162" s="42">
        <v>-44</v>
      </c>
    </row>
    <row r="163" spans="1:8" x14ac:dyDescent="0.2">
      <c r="A163" s="43">
        <v>0.80792592592592583</v>
      </c>
      <c r="B163" s="42" t="s">
        <v>8</v>
      </c>
      <c r="C163" s="42">
        <v>2776983</v>
      </c>
      <c r="D163" s="42" t="s">
        <v>9</v>
      </c>
      <c r="E163" s="42" t="s">
        <v>37</v>
      </c>
      <c r="F163" s="42"/>
      <c r="G163" s="42"/>
      <c r="H163" s="42">
        <v>-44</v>
      </c>
    </row>
    <row r="164" spans="1:8" x14ac:dyDescent="0.2">
      <c r="A164" s="43">
        <v>0.80792592592592583</v>
      </c>
      <c r="B164" s="42" t="s">
        <v>8</v>
      </c>
      <c r="C164" s="42">
        <v>2776983</v>
      </c>
      <c r="D164" s="42" t="s">
        <v>9</v>
      </c>
      <c r="E164" s="42" t="s">
        <v>38</v>
      </c>
      <c r="F164" s="42"/>
      <c r="G164" s="42"/>
      <c r="H164" s="42">
        <v>-43</v>
      </c>
    </row>
    <row r="165" spans="1:8" x14ac:dyDescent="0.2">
      <c r="A165" s="43">
        <v>0.80793136574074076</v>
      </c>
      <c r="B165" s="42" t="s">
        <v>8</v>
      </c>
      <c r="C165" s="42">
        <v>2777100</v>
      </c>
      <c r="D165" s="42" t="s">
        <v>34</v>
      </c>
      <c r="E165" s="42" t="s">
        <v>35</v>
      </c>
      <c r="F165" s="42"/>
      <c r="G165" s="42"/>
      <c r="H165" s="42">
        <v>-43</v>
      </c>
    </row>
    <row r="166" spans="1:8" x14ac:dyDescent="0.2">
      <c r="A166" s="43">
        <v>0.80793680555555547</v>
      </c>
      <c r="B166" s="42" t="s">
        <v>8</v>
      </c>
      <c r="C166" s="42">
        <v>2777218</v>
      </c>
      <c r="D166" s="42" t="s">
        <v>34</v>
      </c>
      <c r="E166" s="42" t="s">
        <v>35</v>
      </c>
      <c r="F166" s="42"/>
      <c r="G166" s="42"/>
      <c r="H166" s="42">
        <v>-43</v>
      </c>
    </row>
    <row r="167" spans="1:8" x14ac:dyDescent="0.2">
      <c r="A167" s="43">
        <v>0.80793680555555547</v>
      </c>
      <c r="B167" s="42" t="s">
        <v>8</v>
      </c>
      <c r="C167" s="42">
        <v>2777218</v>
      </c>
      <c r="D167" s="42" t="s">
        <v>9</v>
      </c>
      <c r="E167" s="42" t="s">
        <v>36</v>
      </c>
      <c r="F167" s="42"/>
      <c r="G167" s="42"/>
      <c r="H167" s="42">
        <v>-43</v>
      </c>
    </row>
    <row r="168" spans="1:8" x14ac:dyDescent="0.2">
      <c r="A168" s="43">
        <v>0.80793680555555547</v>
      </c>
      <c r="B168" s="42" t="s">
        <v>8</v>
      </c>
      <c r="C168" s="42">
        <v>2777218</v>
      </c>
      <c r="D168" s="42" t="s">
        <v>9</v>
      </c>
      <c r="E168" s="42" t="s">
        <v>37</v>
      </c>
      <c r="F168" s="42"/>
      <c r="G168" s="42"/>
      <c r="H168" s="42">
        <v>-43</v>
      </c>
    </row>
    <row r="169" spans="1:8" x14ac:dyDescent="0.2">
      <c r="A169" s="43">
        <v>0.80793680555555547</v>
      </c>
      <c r="B169" s="42" t="s">
        <v>8</v>
      </c>
      <c r="C169" s="42">
        <v>2777218</v>
      </c>
      <c r="D169" s="42" t="s">
        <v>9</v>
      </c>
      <c r="E169" s="42" t="s">
        <v>38</v>
      </c>
      <c r="F169" s="42"/>
      <c r="G169" s="42"/>
      <c r="H169" s="42">
        <v>-43</v>
      </c>
    </row>
    <row r="170" spans="1:8" x14ac:dyDescent="0.2">
      <c r="A170" s="43">
        <v>0.8079422453703704</v>
      </c>
      <c r="B170" s="42" t="s">
        <v>8</v>
      </c>
      <c r="C170" s="42">
        <v>2777336</v>
      </c>
      <c r="D170" s="42" t="s">
        <v>34</v>
      </c>
      <c r="E170" s="42" t="s">
        <v>35</v>
      </c>
      <c r="F170" s="42"/>
      <c r="G170" s="42"/>
      <c r="H170" s="42">
        <v>-43</v>
      </c>
    </row>
    <row r="171" spans="1:8" x14ac:dyDescent="0.2">
      <c r="A171" s="43">
        <v>0.80794768518518512</v>
      </c>
      <c r="B171" s="42" t="s">
        <v>8</v>
      </c>
      <c r="C171" s="42">
        <v>2777453</v>
      </c>
      <c r="D171" s="42" t="s">
        <v>34</v>
      </c>
      <c r="E171" s="42" t="s">
        <v>35</v>
      </c>
      <c r="F171" s="42"/>
      <c r="G171" s="42"/>
      <c r="H171" s="42">
        <v>-43</v>
      </c>
    </row>
    <row r="172" spans="1:8" x14ac:dyDescent="0.2">
      <c r="A172" s="43">
        <v>0.807947800925926</v>
      </c>
      <c r="B172" s="42" t="s">
        <v>8</v>
      </c>
      <c r="C172" s="42">
        <v>2777454</v>
      </c>
      <c r="D172" s="42" t="s">
        <v>9</v>
      </c>
      <c r="E172" s="42" t="s">
        <v>36</v>
      </c>
      <c r="F172" s="42"/>
      <c r="G172" s="42"/>
      <c r="H172" s="42">
        <v>-43</v>
      </c>
    </row>
    <row r="173" spans="1:8" x14ac:dyDescent="0.2">
      <c r="A173" s="43">
        <v>0.807947800925926</v>
      </c>
      <c r="B173" s="42" t="s">
        <v>8</v>
      </c>
      <c r="C173" s="42">
        <v>2777454</v>
      </c>
      <c r="D173" s="42" t="s">
        <v>9</v>
      </c>
      <c r="E173" s="42" t="s">
        <v>37</v>
      </c>
      <c r="F173" s="42"/>
      <c r="G173" s="42"/>
      <c r="H173" s="42">
        <v>-43</v>
      </c>
    </row>
    <row r="174" spans="1:8" x14ac:dyDescent="0.2">
      <c r="A174" s="43">
        <v>0.807947800925926</v>
      </c>
      <c r="B174" s="42" t="s">
        <v>8</v>
      </c>
      <c r="C174" s="42">
        <v>2777454</v>
      </c>
      <c r="D174" s="42" t="s">
        <v>9</v>
      </c>
      <c r="E174" s="42" t="s">
        <v>38</v>
      </c>
      <c r="F174" s="42"/>
      <c r="G174" s="42"/>
      <c r="H174" s="42">
        <v>-43</v>
      </c>
    </row>
    <row r="175" spans="1:8" x14ac:dyDescent="0.2">
      <c r="A175" s="43">
        <v>0.80795868055555553</v>
      </c>
      <c r="B175" s="42" t="s">
        <v>8</v>
      </c>
      <c r="C175" s="42">
        <v>2777689</v>
      </c>
      <c r="D175" s="42" t="s">
        <v>9</v>
      </c>
      <c r="E175" s="42" t="s">
        <v>36</v>
      </c>
      <c r="F175" s="42"/>
      <c r="G175" s="42"/>
      <c r="H175" s="42">
        <v>-43</v>
      </c>
    </row>
    <row r="176" spans="1:8" x14ac:dyDescent="0.2">
      <c r="A176" s="43">
        <v>0.80795868055555553</v>
      </c>
      <c r="B176" s="42" t="s">
        <v>8</v>
      </c>
      <c r="C176" s="42">
        <v>2777689</v>
      </c>
      <c r="D176" s="42" t="s">
        <v>9</v>
      </c>
      <c r="E176" s="42" t="s">
        <v>37</v>
      </c>
      <c r="F176" s="42"/>
      <c r="G176" s="42"/>
      <c r="H176" s="42">
        <v>-43</v>
      </c>
    </row>
    <row r="177" spans="1:8" x14ac:dyDescent="0.2">
      <c r="A177" s="43">
        <v>0.80795868055555553</v>
      </c>
      <c r="B177" s="42" t="s">
        <v>8</v>
      </c>
      <c r="C177" s="42">
        <v>2777689</v>
      </c>
      <c r="D177" s="42" t="s">
        <v>9</v>
      </c>
      <c r="E177" s="42" t="s">
        <v>38</v>
      </c>
      <c r="F177" s="42"/>
      <c r="G177" s="42"/>
      <c r="H177" s="42">
        <v>-43</v>
      </c>
    </row>
    <row r="178" spans="1:8" x14ac:dyDescent="0.2">
      <c r="A178" s="43">
        <v>0.80797002314814825</v>
      </c>
      <c r="B178" s="42" t="s">
        <v>8</v>
      </c>
      <c r="C178" s="42">
        <v>2777931</v>
      </c>
      <c r="D178" s="42" t="s">
        <v>9</v>
      </c>
      <c r="E178" s="42" t="s">
        <v>36</v>
      </c>
      <c r="F178" s="42"/>
      <c r="G178" s="42"/>
      <c r="H178" s="42">
        <v>-43</v>
      </c>
    </row>
    <row r="179" spans="1:8" x14ac:dyDescent="0.2">
      <c r="A179" s="43">
        <v>0.80797037037037034</v>
      </c>
      <c r="B179" s="42" t="s">
        <v>8</v>
      </c>
      <c r="C179" s="42">
        <v>2777931</v>
      </c>
      <c r="D179" s="42" t="s">
        <v>9</v>
      </c>
      <c r="E179" s="42" t="s">
        <v>37</v>
      </c>
      <c r="F179" s="42"/>
      <c r="G179" s="42"/>
      <c r="H179" s="42">
        <v>-43</v>
      </c>
    </row>
    <row r="180" spans="1:8" x14ac:dyDescent="0.2">
      <c r="A180" s="43">
        <v>0.80797048611111111</v>
      </c>
      <c r="B180" s="42" t="s">
        <v>8</v>
      </c>
      <c r="C180" s="42">
        <v>2777932</v>
      </c>
      <c r="D180" s="42" t="s">
        <v>9</v>
      </c>
      <c r="E180" s="42" t="s">
        <v>38</v>
      </c>
      <c r="F180" s="42"/>
      <c r="G180" s="42"/>
      <c r="H180" s="42">
        <v>-43</v>
      </c>
    </row>
    <row r="181" spans="1:8" x14ac:dyDescent="0.2">
      <c r="A181" s="43">
        <v>0.80798067129629636</v>
      </c>
      <c r="B181" s="42" t="s">
        <v>8</v>
      </c>
      <c r="C181" s="42">
        <v>2778161</v>
      </c>
      <c r="D181" s="42" t="s">
        <v>9</v>
      </c>
      <c r="E181" s="42" t="s">
        <v>36</v>
      </c>
      <c r="F181" s="42"/>
      <c r="G181" s="42"/>
      <c r="H181" s="42">
        <v>-43</v>
      </c>
    </row>
    <row r="182" spans="1:8" x14ac:dyDescent="0.2">
      <c r="A182" s="43">
        <v>0.80798067129629636</v>
      </c>
      <c r="B182" s="42" t="s">
        <v>8</v>
      </c>
      <c r="C182" s="42">
        <v>2778162</v>
      </c>
      <c r="D182" s="42" t="s">
        <v>9</v>
      </c>
      <c r="E182" s="42" t="s">
        <v>37</v>
      </c>
      <c r="F182" s="42"/>
      <c r="G182" s="42"/>
      <c r="H182" s="42">
        <v>-43</v>
      </c>
    </row>
    <row r="183" spans="1:8" x14ac:dyDescent="0.2">
      <c r="A183" s="43">
        <v>0.80798067129629636</v>
      </c>
      <c r="B183" s="42" t="s">
        <v>8</v>
      </c>
      <c r="C183" s="42">
        <v>2778162</v>
      </c>
      <c r="D183" s="42" t="s">
        <v>9</v>
      </c>
      <c r="E183" s="42" t="s">
        <v>38</v>
      </c>
      <c r="F183" s="42"/>
      <c r="G183" s="42"/>
      <c r="H183" s="42">
        <v>-43</v>
      </c>
    </row>
    <row r="184" spans="1:8" x14ac:dyDescent="0.2">
      <c r="A184" s="43">
        <v>0.80798587962962964</v>
      </c>
      <c r="B184" s="42" t="s">
        <v>8</v>
      </c>
      <c r="C184" s="42">
        <v>2778277</v>
      </c>
      <c r="D184" s="42" t="s">
        <v>34</v>
      </c>
      <c r="E184" s="42" t="s">
        <v>35</v>
      </c>
      <c r="F184" s="42"/>
      <c r="G184" s="42"/>
      <c r="H184" s="42">
        <v>-43</v>
      </c>
    </row>
    <row r="185" spans="1:8" x14ac:dyDescent="0.2">
      <c r="A185" s="43">
        <v>0.80799155092592601</v>
      </c>
      <c r="B185" s="42" t="s">
        <v>8</v>
      </c>
      <c r="C185" s="42">
        <v>2778395</v>
      </c>
      <c r="D185" s="42" t="s">
        <v>34</v>
      </c>
      <c r="E185" s="42" t="s">
        <v>39</v>
      </c>
      <c r="F185" s="42"/>
      <c r="G185" s="42"/>
      <c r="H185" s="42">
        <v>-43</v>
      </c>
    </row>
    <row r="186" spans="1:8" x14ac:dyDescent="0.2">
      <c r="A186" s="43">
        <v>0.80799155092592601</v>
      </c>
      <c r="B186" s="42" t="s">
        <v>8</v>
      </c>
      <c r="C186" s="42">
        <v>2778397</v>
      </c>
      <c r="D186" s="42" t="s">
        <v>9</v>
      </c>
      <c r="E186" s="42" t="s">
        <v>36</v>
      </c>
      <c r="F186" s="42"/>
      <c r="G186" s="42"/>
      <c r="H186" s="42">
        <v>-43</v>
      </c>
    </row>
    <row r="187" spans="1:8" x14ac:dyDescent="0.2">
      <c r="A187" s="43">
        <v>0.80799155092592601</v>
      </c>
      <c r="B187" s="42" t="s">
        <v>8</v>
      </c>
      <c r="C187" s="42">
        <v>2778397</v>
      </c>
      <c r="D187" s="42" t="s">
        <v>9</v>
      </c>
      <c r="E187" s="42" t="s">
        <v>37</v>
      </c>
      <c r="F187" s="42"/>
      <c r="G187" s="42"/>
      <c r="H187" s="42">
        <v>-43</v>
      </c>
    </row>
    <row r="188" spans="1:8" x14ac:dyDescent="0.2">
      <c r="A188" s="43">
        <v>0.80799155092592601</v>
      </c>
      <c r="B188" s="42" t="s">
        <v>8</v>
      </c>
      <c r="C188" s="42">
        <v>2778398</v>
      </c>
      <c r="D188" s="42" t="s">
        <v>9</v>
      </c>
      <c r="E188" s="42" t="s">
        <v>38</v>
      </c>
      <c r="F188" s="42"/>
      <c r="G188" s="42"/>
      <c r="H188" s="42">
        <v>-43</v>
      </c>
    </row>
    <row r="189" spans="1:8" x14ac:dyDescent="0.2">
      <c r="A189" s="43">
        <v>0.80799687500000006</v>
      </c>
      <c r="B189" s="42" t="s">
        <v>8</v>
      </c>
      <c r="C189" s="42">
        <v>2778513</v>
      </c>
      <c r="D189" s="42" t="s">
        <v>34</v>
      </c>
      <c r="E189" s="42" t="s">
        <v>35</v>
      </c>
      <c r="F189" s="42"/>
      <c r="G189" s="42"/>
      <c r="H189" s="42">
        <v>-43</v>
      </c>
    </row>
    <row r="190" spans="1:8" x14ac:dyDescent="0.2">
      <c r="A190" s="43">
        <v>0.80800243055555565</v>
      </c>
      <c r="B190" s="42" t="s">
        <v>8</v>
      </c>
      <c r="C190" s="42">
        <v>2778632</v>
      </c>
      <c r="D190" s="42" t="s">
        <v>9</v>
      </c>
      <c r="E190" s="42" t="s">
        <v>36</v>
      </c>
      <c r="F190" s="42"/>
      <c r="G190" s="42"/>
      <c r="H190" s="42">
        <v>-43</v>
      </c>
    </row>
    <row r="191" spans="1:8" x14ac:dyDescent="0.2">
      <c r="A191" s="43">
        <v>0.80800243055555565</v>
      </c>
      <c r="B191" s="42" t="s">
        <v>8</v>
      </c>
      <c r="C191" s="42">
        <v>2778632</v>
      </c>
      <c r="D191" s="42" t="s">
        <v>9</v>
      </c>
      <c r="E191" s="42" t="s">
        <v>37</v>
      </c>
      <c r="F191" s="42"/>
      <c r="G191" s="42"/>
      <c r="H191" s="42">
        <v>-43</v>
      </c>
    </row>
    <row r="192" spans="1:8" x14ac:dyDescent="0.2">
      <c r="A192" s="43">
        <v>0.80800243055555565</v>
      </c>
      <c r="B192" s="42" t="s">
        <v>8</v>
      </c>
      <c r="C192" s="42">
        <v>2778633</v>
      </c>
      <c r="D192" s="42" t="s">
        <v>9</v>
      </c>
      <c r="E192" s="42" t="s">
        <v>38</v>
      </c>
      <c r="F192" s="42"/>
      <c r="G192" s="42"/>
      <c r="H192" s="42">
        <v>-43</v>
      </c>
    </row>
    <row r="193" spans="8:8" x14ac:dyDescent="0.2">
      <c r="H193" s="1">
        <f>AVERAGE(H25:H192)</f>
        <v>-44.321428571428569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1"/>
  <sheetViews>
    <sheetView topLeftCell="A157" workbookViewId="0">
      <selection activeCell="H171" sqref="H171"/>
    </sheetView>
  </sheetViews>
  <sheetFormatPr defaultRowHeight="14.25" x14ac:dyDescent="0.2"/>
  <sheetData>
    <row r="1" spans="1:8" x14ac:dyDescent="0.2">
      <c r="A1" s="44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44" t="s">
        <v>5</v>
      </c>
      <c r="G1" s="44" t="s">
        <v>6</v>
      </c>
      <c r="H1" s="44" t="s">
        <v>7</v>
      </c>
    </row>
    <row r="2" spans="1:8" x14ac:dyDescent="0.2">
      <c r="A2" s="45">
        <v>0.80804398148148149</v>
      </c>
      <c r="B2" s="44" t="s">
        <v>8</v>
      </c>
      <c r="C2" s="44">
        <v>0</v>
      </c>
      <c r="D2" s="44" t="s">
        <v>9</v>
      </c>
      <c r="E2" s="44" t="s">
        <v>10</v>
      </c>
      <c r="F2" s="44" t="s">
        <v>10</v>
      </c>
      <c r="G2" s="44" t="s">
        <v>11</v>
      </c>
      <c r="H2" s="44"/>
    </row>
    <row r="3" spans="1:8" x14ac:dyDescent="0.2">
      <c r="A3" s="45">
        <v>0.80804837962962972</v>
      </c>
      <c r="B3" s="44" t="s">
        <v>8</v>
      </c>
      <c r="C3" s="44" t="s">
        <v>12</v>
      </c>
      <c r="D3" s="44" t="s">
        <v>9</v>
      </c>
      <c r="E3" s="44" t="s">
        <v>13</v>
      </c>
      <c r="F3" s="44"/>
      <c r="G3" s="44"/>
      <c r="H3" s="44"/>
    </row>
    <row r="4" spans="1:8" x14ac:dyDescent="0.2">
      <c r="A4" s="45">
        <v>0.80804837962962972</v>
      </c>
      <c r="B4" s="44" t="s">
        <v>8</v>
      </c>
      <c r="C4" s="44" t="s">
        <v>12</v>
      </c>
      <c r="D4" s="44" t="s">
        <v>9</v>
      </c>
      <c r="E4" s="44" t="s">
        <v>14</v>
      </c>
      <c r="F4" s="44"/>
      <c r="G4" s="44"/>
      <c r="H4" s="44"/>
    </row>
    <row r="5" spans="1:8" x14ac:dyDescent="0.2">
      <c r="A5" s="45">
        <v>0.80804837962962972</v>
      </c>
      <c r="B5" s="44" t="s">
        <v>8</v>
      </c>
      <c r="C5" s="44" t="s">
        <v>12</v>
      </c>
      <c r="D5" s="44" t="s">
        <v>9</v>
      </c>
      <c r="E5" s="44" t="s">
        <v>15</v>
      </c>
      <c r="F5" s="44"/>
      <c r="G5" s="44"/>
      <c r="H5" s="44"/>
    </row>
    <row r="6" spans="1:8" x14ac:dyDescent="0.2">
      <c r="A6" s="45">
        <v>0.80804837962962972</v>
      </c>
      <c r="B6" s="44" t="s">
        <v>8</v>
      </c>
      <c r="C6" s="44" t="s">
        <v>12</v>
      </c>
      <c r="D6" s="44" t="s">
        <v>9</v>
      </c>
      <c r="E6" s="44" t="s">
        <v>16</v>
      </c>
      <c r="F6" s="44"/>
      <c r="G6" s="44"/>
      <c r="H6" s="44"/>
    </row>
    <row r="7" spans="1:8" x14ac:dyDescent="0.2">
      <c r="A7" s="45">
        <v>0.80804837962962972</v>
      </c>
      <c r="B7" s="44" t="s">
        <v>8</v>
      </c>
      <c r="C7" s="44">
        <v>2720620</v>
      </c>
      <c r="D7" s="44" t="s">
        <v>9</v>
      </c>
      <c r="E7" s="44" t="s">
        <v>17</v>
      </c>
      <c r="F7" s="44"/>
      <c r="G7" s="44"/>
      <c r="H7" s="44"/>
    </row>
    <row r="8" spans="1:8" x14ac:dyDescent="0.2">
      <c r="A8" s="45">
        <v>0.80804837962962972</v>
      </c>
      <c r="B8" s="44" t="s">
        <v>8</v>
      </c>
      <c r="C8" s="44" t="s">
        <v>12</v>
      </c>
      <c r="D8" s="44" t="s">
        <v>9</v>
      </c>
      <c r="E8" s="44" t="s">
        <v>18</v>
      </c>
      <c r="F8" s="44"/>
      <c r="G8" s="44"/>
      <c r="H8" s="44"/>
    </row>
    <row r="9" spans="1:8" x14ac:dyDescent="0.2">
      <c r="A9" s="45">
        <v>0.80804837962962972</v>
      </c>
      <c r="B9" s="44" t="s">
        <v>8</v>
      </c>
      <c r="C9" s="44">
        <v>2721438</v>
      </c>
      <c r="D9" s="44" t="s">
        <v>9</v>
      </c>
      <c r="E9" s="44" t="s">
        <v>19</v>
      </c>
      <c r="F9" s="44"/>
      <c r="G9" s="44"/>
      <c r="H9" s="44"/>
    </row>
    <row r="10" spans="1:8" x14ac:dyDescent="0.2">
      <c r="A10" s="45">
        <v>0.80804837962962972</v>
      </c>
      <c r="B10" s="44" t="s">
        <v>8</v>
      </c>
      <c r="C10" s="44">
        <v>2720185</v>
      </c>
      <c r="D10" s="44" t="s">
        <v>9</v>
      </c>
      <c r="E10" s="44" t="s">
        <v>20</v>
      </c>
      <c r="F10" s="44"/>
      <c r="G10" s="44"/>
      <c r="H10" s="44"/>
    </row>
    <row r="11" spans="1:8" x14ac:dyDescent="0.2">
      <c r="A11" s="45">
        <v>0.80804837962962972</v>
      </c>
      <c r="B11" s="44" t="s">
        <v>8</v>
      </c>
      <c r="C11" s="44">
        <v>2720277</v>
      </c>
      <c r="D11" s="44" t="s">
        <v>9</v>
      </c>
      <c r="E11" s="44" t="s">
        <v>21</v>
      </c>
      <c r="F11" s="44"/>
      <c r="G11" s="44"/>
      <c r="H11" s="44"/>
    </row>
    <row r="12" spans="1:8" x14ac:dyDescent="0.2">
      <c r="A12" s="45">
        <v>0.80804837962962972</v>
      </c>
      <c r="B12" s="44" t="s">
        <v>8</v>
      </c>
      <c r="C12" s="44">
        <v>2722442</v>
      </c>
      <c r="D12" s="44" t="s">
        <v>9</v>
      </c>
      <c r="E12" s="44" t="s">
        <v>22</v>
      </c>
      <c r="F12" s="44"/>
      <c r="G12" s="44"/>
      <c r="H12" s="44"/>
    </row>
    <row r="13" spans="1:8" x14ac:dyDescent="0.2">
      <c r="A13" s="45">
        <v>0.80804837962962972</v>
      </c>
      <c r="B13" s="44" t="s">
        <v>8</v>
      </c>
      <c r="C13" s="44">
        <v>2721445</v>
      </c>
      <c r="D13" s="44" t="s">
        <v>9</v>
      </c>
      <c r="E13" s="44" t="s">
        <v>23</v>
      </c>
      <c r="F13" s="44" t="s">
        <v>24</v>
      </c>
      <c r="G13" s="44" t="s">
        <v>25</v>
      </c>
      <c r="H13" s="44"/>
    </row>
    <row r="14" spans="1:8" x14ac:dyDescent="0.2">
      <c r="A14" s="45">
        <v>0.80804837962962972</v>
      </c>
      <c r="B14" s="44" t="s">
        <v>8</v>
      </c>
      <c r="C14" s="44">
        <v>2720276</v>
      </c>
      <c r="D14" s="44" t="s">
        <v>47</v>
      </c>
      <c r="E14" s="44" t="s">
        <v>26</v>
      </c>
      <c r="F14" s="44"/>
      <c r="G14" s="44"/>
      <c r="H14" s="44"/>
    </row>
    <row r="15" spans="1:8" x14ac:dyDescent="0.2">
      <c r="A15" s="45">
        <v>0.80804837962962972</v>
      </c>
      <c r="B15" s="44" t="s">
        <v>8</v>
      </c>
      <c r="C15" s="44">
        <v>2715699</v>
      </c>
      <c r="D15" s="44" t="s">
        <v>9</v>
      </c>
      <c r="E15" s="44" t="s">
        <v>27</v>
      </c>
      <c r="F15" s="44"/>
      <c r="G15" s="44"/>
      <c r="H15" s="44"/>
    </row>
    <row r="16" spans="1:8" x14ac:dyDescent="0.2">
      <c r="A16" s="45">
        <v>0.80804837962962972</v>
      </c>
      <c r="B16" s="44" t="s">
        <v>8</v>
      </c>
      <c r="C16" s="44" t="s">
        <v>12</v>
      </c>
      <c r="D16" s="44" t="s">
        <v>9</v>
      </c>
      <c r="E16" s="44" t="s">
        <v>28</v>
      </c>
      <c r="F16" s="44"/>
      <c r="G16" s="44"/>
      <c r="H16" s="44"/>
    </row>
    <row r="17" spans="1:8" x14ac:dyDescent="0.2">
      <c r="A17" s="45">
        <v>0.80804837962962972</v>
      </c>
      <c r="B17" s="44" t="s">
        <v>8</v>
      </c>
      <c r="C17" s="44" t="s">
        <v>12</v>
      </c>
      <c r="D17" s="44" t="s">
        <v>9</v>
      </c>
      <c r="E17" s="44" t="s">
        <v>29</v>
      </c>
      <c r="F17" s="44"/>
      <c r="G17" s="44"/>
      <c r="H17" s="44"/>
    </row>
    <row r="18" spans="1:8" x14ac:dyDescent="0.2">
      <c r="A18" s="45">
        <v>0.80804837962962972</v>
      </c>
      <c r="B18" s="44" t="s">
        <v>8</v>
      </c>
      <c r="C18" s="44" t="s">
        <v>12</v>
      </c>
      <c r="D18" s="44" t="s">
        <v>9</v>
      </c>
      <c r="E18" s="44" t="s">
        <v>30</v>
      </c>
      <c r="F18" s="44"/>
      <c r="G18" s="44"/>
      <c r="H18" s="44"/>
    </row>
    <row r="19" spans="1:8" x14ac:dyDescent="0.2">
      <c r="A19" s="45">
        <v>0.80804837962962972</v>
      </c>
      <c r="B19" s="44" t="s">
        <v>8</v>
      </c>
      <c r="C19" s="44" t="s">
        <v>12</v>
      </c>
      <c r="D19" s="44" t="s">
        <v>9</v>
      </c>
      <c r="E19" s="44" t="s">
        <v>31</v>
      </c>
      <c r="F19" s="44"/>
      <c r="G19" s="44"/>
      <c r="H19" s="44"/>
    </row>
    <row r="20" spans="1:8" x14ac:dyDescent="0.2">
      <c r="A20" s="45">
        <v>0.80804837962962972</v>
      </c>
      <c r="B20" s="44" t="s">
        <v>8</v>
      </c>
      <c r="C20" s="44" t="s">
        <v>12</v>
      </c>
      <c r="D20" s="44" t="s">
        <v>9</v>
      </c>
      <c r="E20" s="44" t="s">
        <v>32</v>
      </c>
      <c r="F20" s="44"/>
      <c r="G20" s="44"/>
      <c r="H20" s="44"/>
    </row>
    <row r="21" spans="1:8" x14ac:dyDescent="0.2">
      <c r="A21" s="45">
        <v>0.80804837962962972</v>
      </c>
      <c r="B21" s="44" t="s">
        <v>8</v>
      </c>
      <c r="C21" s="44" t="s">
        <v>12</v>
      </c>
      <c r="D21" s="44" t="s">
        <v>9</v>
      </c>
      <c r="E21" s="44" t="s">
        <v>33</v>
      </c>
      <c r="F21" s="44"/>
      <c r="G21" s="44"/>
      <c r="H21" s="44"/>
    </row>
    <row r="22" spans="1:8" x14ac:dyDescent="0.2">
      <c r="A22" s="45">
        <v>0.80805023148148158</v>
      </c>
      <c r="B22" s="44" t="s">
        <v>8</v>
      </c>
      <c r="C22" s="44">
        <v>2779667</v>
      </c>
      <c r="D22" s="44" t="s">
        <v>34</v>
      </c>
      <c r="E22" s="44" t="s">
        <v>41</v>
      </c>
      <c r="F22" s="44"/>
      <c r="G22" s="44"/>
      <c r="H22" s="44"/>
    </row>
    <row r="23" spans="1:8" x14ac:dyDescent="0.2">
      <c r="A23" s="45">
        <v>0.80805127314814806</v>
      </c>
      <c r="B23" s="44" t="s">
        <v>8</v>
      </c>
      <c r="C23" s="44">
        <v>2779690</v>
      </c>
      <c r="D23" s="44" t="s">
        <v>34</v>
      </c>
      <c r="E23" s="44" t="s">
        <v>44</v>
      </c>
      <c r="F23" s="44"/>
      <c r="G23" s="44"/>
      <c r="H23" s="44"/>
    </row>
    <row r="24" spans="1:8" x14ac:dyDescent="0.2">
      <c r="A24" s="45">
        <v>0.808056712962963</v>
      </c>
      <c r="B24" s="44" t="s">
        <v>8</v>
      </c>
      <c r="C24" s="44">
        <v>2779807</v>
      </c>
      <c r="D24" s="44" t="s">
        <v>34</v>
      </c>
      <c r="E24" s="44" t="s">
        <v>44</v>
      </c>
      <c r="F24" s="44"/>
      <c r="G24" s="44"/>
      <c r="H24" s="44"/>
    </row>
    <row r="25" spans="1:8" x14ac:dyDescent="0.2">
      <c r="A25" s="45">
        <v>0.808056712962963</v>
      </c>
      <c r="B25" s="44" t="s">
        <v>8</v>
      </c>
      <c r="C25" s="44">
        <v>2779807</v>
      </c>
      <c r="D25" s="44" t="s">
        <v>9</v>
      </c>
      <c r="E25" s="44" t="s">
        <v>36</v>
      </c>
      <c r="F25" s="44"/>
      <c r="G25" s="44"/>
      <c r="H25" s="44"/>
    </row>
    <row r="26" spans="1:8" x14ac:dyDescent="0.2">
      <c r="A26" s="45">
        <v>0.808056712962963</v>
      </c>
      <c r="B26" s="44" t="s">
        <v>8</v>
      </c>
      <c r="C26" s="44">
        <v>2779807</v>
      </c>
      <c r="D26" s="44" t="s">
        <v>9</v>
      </c>
      <c r="E26" s="44" t="s">
        <v>37</v>
      </c>
      <c r="F26" s="44"/>
      <c r="G26" s="44"/>
      <c r="H26" s="44"/>
    </row>
    <row r="27" spans="1:8" x14ac:dyDescent="0.2">
      <c r="A27" s="45">
        <v>0.808056712962963</v>
      </c>
      <c r="B27" s="44" t="s">
        <v>8</v>
      </c>
      <c r="C27" s="44">
        <v>2779807</v>
      </c>
      <c r="D27" s="44" t="s">
        <v>9</v>
      </c>
      <c r="E27" s="44" t="s">
        <v>38</v>
      </c>
      <c r="F27" s="44"/>
      <c r="G27" s="44"/>
      <c r="H27" s="44">
        <v>-45</v>
      </c>
    </row>
    <row r="28" spans="1:8" x14ac:dyDescent="0.2">
      <c r="A28" s="45">
        <v>0.80806759259259264</v>
      </c>
      <c r="B28" s="44" t="s">
        <v>8</v>
      </c>
      <c r="C28" s="44">
        <v>2780043</v>
      </c>
      <c r="D28" s="44" t="s">
        <v>34</v>
      </c>
      <c r="E28" s="44" t="s">
        <v>35</v>
      </c>
      <c r="F28" s="44"/>
      <c r="G28" s="44"/>
      <c r="H28" s="44">
        <v>-45</v>
      </c>
    </row>
    <row r="29" spans="1:8" x14ac:dyDescent="0.2">
      <c r="A29" s="45">
        <v>0.80806759259259264</v>
      </c>
      <c r="B29" s="44" t="s">
        <v>8</v>
      </c>
      <c r="C29" s="44">
        <v>2780043</v>
      </c>
      <c r="D29" s="44" t="s">
        <v>9</v>
      </c>
      <c r="E29" s="44" t="s">
        <v>36</v>
      </c>
      <c r="F29" s="44"/>
      <c r="G29" s="44"/>
      <c r="H29" s="44">
        <v>-45</v>
      </c>
    </row>
    <row r="30" spans="1:8" x14ac:dyDescent="0.2">
      <c r="A30" s="45">
        <v>0.80806759259259264</v>
      </c>
      <c r="B30" s="44" t="s">
        <v>8</v>
      </c>
      <c r="C30" s="44">
        <v>2780043</v>
      </c>
      <c r="D30" s="44" t="s">
        <v>9</v>
      </c>
      <c r="E30" s="44" t="s">
        <v>37</v>
      </c>
      <c r="F30" s="44"/>
      <c r="G30" s="44"/>
      <c r="H30" s="44">
        <v>-45</v>
      </c>
    </row>
    <row r="31" spans="1:8" x14ac:dyDescent="0.2">
      <c r="A31" s="45">
        <v>0.80806759259259264</v>
      </c>
      <c r="B31" s="44" t="s">
        <v>8</v>
      </c>
      <c r="C31" s="44">
        <v>2780043</v>
      </c>
      <c r="D31" s="44" t="s">
        <v>9</v>
      </c>
      <c r="E31" s="44" t="s">
        <v>38</v>
      </c>
      <c r="F31" s="44"/>
      <c r="G31" s="44"/>
      <c r="H31" s="44">
        <v>-45</v>
      </c>
    </row>
    <row r="32" spans="1:8" x14ac:dyDescent="0.2">
      <c r="A32" s="45">
        <v>0.80807303240740735</v>
      </c>
      <c r="B32" s="44" t="s">
        <v>8</v>
      </c>
      <c r="C32" s="44">
        <v>2780160</v>
      </c>
      <c r="D32" s="44" t="s">
        <v>34</v>
      </c>
      <c r="E32" s="44" t="s">
        <v>35</v>
      </c>
      <c r="F32" s="44"/>
      <c r="G32" s="44"/>
      <c r="H32" s="44">
        <v>-45</v>
      </c>
    </row>
    <row r="33" spans="1:8" x14ac:dyDescent="0.2">
      <c r="A33" s="45">
        <v>0.80807847222222229</v>
      </c>
      <c r="B33" s="44" t="s">
        <v>8</v>
      </c>
      <c r="C33" s="44">
        <v>2780278</v>
      </c>
      <c r="D33" s="44" t="s">
        <v>34</v>
      </c>
      <c r="E33" s="44" t="s">
        <v>35</v>
      </c>
      <c r="F33" s="44"/>
      <c r="G33" s="44"/>
      <c r="H33" s="44">
        <v>-45</v>
      </c>
    </row>
    <row r="34" spans="1:8" x14ac:dyDescent="0.2">
      <c r="A34" s="45">
        <v>0.80807847222222229</v>
      </c>
      <c r="B34" s="44" t="s">
        <v>8</v>
      </c>
      <c r="C34" s="44">
        <v>2780278</v>
      </c>
      <c r="D34" s="44" t="s">
        <v>9</v>
      </c>
      <c r="E34" s="44" t="s">
        <v>36</v>
      </c>
      <c r="F34" s="44"/>
      <c r="G34" s="44"/>
      <c r="H34" s="44">
        <v>-45</v>
      </c>
    </row>
    <row r="35" spans="1:8" x14ac:dyDescent="0.2">
      <c r="A35" s="45">
        <v>0.80807858796296295</v>
      </c>
      <c r="B35" s="44" t="s">
        <v>8</v>
      </c>
      <c r="C35" s="44">
        <v>2780278</v>
      </c>
      <c r="D35" s="44" t="s">
        <v>9</v>
      </c>
      <c r="E35" s="44" t="s">
        <v>37</v>
      </c>
      <c r="F35" s="44"/>
      <c r="G35" s="44"/>
      <c r="H35" s="44">
        <v>-45</v>
      </c>
    </row>
    <row r="36" spans="1:8" x14ac:dyDescent="0.2">
      <c r="A36" s="45">
        <v>0.80807858796296295</v>
      </c>
      <c r="B36" s="44" t="s">
        <v>8</v>
      </c>
      <c r="C36" s="44">
        <v>2780278</v>
      </c>
      <c r="D36" s="44" t="s">
        <v>9</v>
      </c>
      <c r="E36" s="44" t="s">
        <v>38</v>
      </c>
      <c r="F36" s="44"/>
      <c r="G36" s="44"/>
      <c r="H36" s="44">
        <v>-45</v>
      </c>
    </row>
    <row r="37" spans="1:8" x14ac:dyDescent="0.2">
      <c r="A37" s="45">
        <v>0.80808402777777777</v>
      </c>
      <c r="B37" s="44" t="s">
        <v>8</v>
      </c>
      <c r="C37" s="44">
        <v>2780396</v>
      </c>
      <c r="D37" s="44" t="s">
        <v>34</v>
      </c>
      <c r="E37" s="44" t="s">
        <v>44</v>
      </c>
      <c r="F37" s="44"/>
      <c r="G37" s="44"/>
      <c r="H37" s="44">
        <v>-45</v>
      </c>
    </row>
    <row r="38" spans="1:8" x14ac:dyDescent="0.2">
      <c r="A38" s="45">
        <v>0.80808935185185182</v>
      </c>
      <c r="B38" s="44" t="s">
        <v>8</v>
      </c>
      <c r="C38" s="44">
        <v>2780513</v>
      </c>
      <c r="D38" s="44" t="s">
        <v>34</v>
      </c>
      <c r="E38" s="44" t="s">
        <v>44</v>
      </c>
      <c r="F38" s="44"/>
      <c r="G38" s="44"/>
      <c r="H38" s="44">
        <v>-45</v>
      </c>
    </row>
    <row r="39" spans="1:8" x14ac:dyDescent="0.2">
      <c r="A39" s="45">
        <v>0.80808946759259259</v>
      </c>
      <c r="B39" s="44" t="s">
        <v>8</v>
      </c>
      <c r="C39" s="44">
        <v>2780514</v>
      </c>
      <c r="D39" s="44" t="s">
        <v>9</v>
      </c>
      <c r="E39" s="44" t="s">
        <v>36</v>
      </c>
      <c r="F39" s="44"/>
      <c r="G39" s="44"/>
      <c r="H39" s="44">
        <v>-45</v>
      </c>
    </row>
    <row r="40" spans="1:8" x14ac:dyDescent="0.2">
      <c r="A40" s="45">
        <v>0.80808946759259259</v>
      </c>
      <c r="B40" s="44" t="s">
        <v>8</v>
      </c>
      <c r="C40" s="44">
        <v>2780514</v>
      </c>
      <c r="D40" s="44" t="s">
        <v>9</v>
      </c>
      <c r="E40" s="44" t="s">
        <v>37</v>
      </c>
      <c r="F40" s="44"/>
      <c r="G40" s="44"/>
      <c r="H40" s="44">
        <v>-45</v>
      </c>
    </row>
    <row r="41" spans="1:8" x14ac:dyDescent="0.2">
      <c r="A41" s="45">
        <v>0.80808946759259259</v>
      </c>
      <c r="B41" s="44" t="s">
        <v>8</v>
      </c>
      <c r="C41" s="44">
        <v>2780514</v>
      </c>
      <c r="D41" s="44" t="s">
        <v>9</v>
      </c>
      <c r="E41" s="44" t="s">
        <v>38</v>
      </c>
      <c r="F41" s="44"/>
      <c r="G41" s="44"/>
      <c r="H41" s="44">
        <v>-45</v>
      </c>
    </row>
    <row r="42" spans="1:8" x14ac:dyDescent="0.2">
      <c r="A42" s="45">
        <v>0.80809479166666665</v>
      </c>
      <c r="B42" s="44" t="s">
        <v>8</v>
      </c>
      <c r="C42" s="44">
        <v>2780631</v>
      </c>
      <c r="D42" s="44" t="s">
        <v>34</v>
      </c>
      <c r="E42" s="44" t="s">
        <v>35</v>
      </c>
      <c r="F42" s="44"/>
      <c r="G42" s="44"/>
      <c r="H42" s="44">
        <v>-45</v>
      </c>
    </row>
    <row r="43" spans="1:8" x14ac:dyDescent="0.2">
      <c r="A43" s="45">
        <v>0.80810034722222224</v>
      </c>
      <c r="B43" s="44" t="s">
        <v>8</v>
      </c>
      <c r="C43" s="44">
        <v>2780749</v>
      </c>
      <c r="D43" s="44" t="s">
        <v>34</v>
      </c>
      <c r="E43" s="44" t="s">
        <v>35</v>
      </c>
      <c r="F43" s="44"/>
      <c r="G43" s="44"/>
      <c r="H43" s="44">
        <v>-45</v>
      </c>
    </row>
    <row r="44" spans="1:8" x14ac:dyDescent="0.2">
      <c r="A44" s="45">
        <v>0.80810034722222224</v>
      </c>
      <c r="B44" s="44" t="s">
        <v>8</v>
      </c>
      <c r="C44" s="44">
        <v>2780749</v>
      </c>
      <c r="D44" s="44" t="s">
        <v>9</v>
      </c>
      <c r="E44" s="44" t="s">
        <v>36</v>
      </c>
      <c r="F44" s="44"/>
      <c r="G44" s="44"/>
      <c r="H44" s="44">
        <v>-45</v>
      </c>
    </row>
    <row r="45" spans="1:8" x14ac:dyDescent="0.2">
      <c r="A45" s="45">
        <v>0.80810034722222224</v>
      </c>
      <c r="B45" s="44" t="s">
        <v>8</v>
      </c>
      <c r="C45" s="44">
        <v>2780749</v>
      </c>
      <c r="D45" s="44" t="s">
        <v>9</v>
      </c>
      <c r="E45" s="44" t="s">
        <v>37</v>
      </c>
      <c r="F45" s="44"/>
      <c r="G45" s="44"/>
      <c r="H45" s="44">
        <v>-45</v>
      </c>
    </row>
    <row r="46" spans="1:8" x14ac:dyDescent="0.2">
      <c r="A46" s="45">
        <v>0.80810034722222224</v>
      </c>
      <c r="B46" s="44" t="s">
        <v>8</v>
      </c>
      <c r="C46" s="44">
        <v>2780749</v>
      </c>
      <c r="D46" s="44" t="s">
        <v>9</v>
      </c>
      <c r="E46" s="44" t="s">
        <v>38</v>
      </c>
      <c r="F46" s="44"/>
      <c r="G46" s="44"/>
      <c r="H46" s="44">
        <v>-45</v>
      </c>
    </row>
    <row r="47" spans="1:8" x14ac:dyDescent="0.2">
      <c r="A47" s="45">
        <v>0.80810578703703706</v>
      </c>
      <c r="B47" s="44" t="s">
        <v>8</v>
      </c>
      <c r="C47" s="44">
        <v>2780867</v>
      </c>
      <c r="D47" s="44" t="s">
        <v>34</v>
      </c>
      <c r="E47" s="44" t="s">
        <v>35</v>
      </c>
      <c r="F47" s="44"/>
      <c r="G47" s="44"/>
      <c r="H47" s="44">
        <v>-45</v>
      </c>
    </row>
    <row r="48" spans="1:8" x14ac:dyDescent="0.2">
      <c r="A48" s="45">
        <v>0.80811122685185188</v>
      </c>
      <c r="B48" s="44" t="s">
        <v>8</v>
      </c>
      <c r="C48" s="44">
        <v>2780984</v>
      </c>
      <c r="D48" s="44" t="s">
        <v>9</v>
      </c>
      <c r="E48" s="44" t="s">
        <v>36</v>
      </c>
      <c r="F48" s="44"/>
      <c r="G48" s="44"/>
      <c r="H48" s="44">
        <v>-45</v>
      </c>
    </row>
    <row r="49" spans="1:8" x14ac:dyDescent="0.2">
      <c r="A49" s="45">
        <v>0.80811122685185188</v>
      </c>
      <c r="B49" s="44" t="s">
        <v>8</v>
      </c>
      <c r="C49" s="44">
        <v>2780984</v>
      </c>
      <c r="D49" s="44" t="s">
        <v>9</v>
      </c>
      <c r="E49" s="44" t="s">
        <v>37</v>
      </c>
      <c r="F49" s="44"/>
      <c r="G49" s="44"/>
      <c r="H49" s="44">
        <v>-45</v>
      </c>
    </row>
    <row r="50" spans="1:8" x14ac:dyDescent="0.2">
      <c r="A50" s="45">
        <v>0.80811122685185188</v>
      </c>
      <c r="B50" s="44" t="s">
        <v>8</v>
      </c>
      <c r="C50" s="44">
        <v>2780984</v>
      </c>
      <c r="D50" s="44" t="s">
        <v>9</v>
      </c>
      <c r="E50" s="44" t="s">
        <v>38</v>
      </c>
      <c r="F50" s="44"/>
      <c r="G50" s="44"/>
      <c r="H50" s="44">
        <v>-45</v>
      </c>
    </row>
    <row r="51" spans="1:8" x14ac:dyDescent="0.2">
      <c r="A51" s="45">
        <v>0.80812210648148142</v>
      </c>
      <c r="B51" s="44" t="s">
        <v>8</v>
      </c>
      <c r="C51" s="44">
        <v>2781220</v>
      </c>
      <c r="D51" s="44" t="s">
        <v>9</v>
      </c>
      <c r="E51" s="44" t="s">
        <v>36</v>
      </c>
      <c r="F51" s="44"/>
      <c r="G51" s="44"/>
      <c r="H51" s="44">
        <v>-45</v>
      </c>
    </row>
    <row r="52" spans="1:8" x14ac:dyDescent="0.2">
      <c r="A52" s="45">
        <v>0.80812210648148142</v>
      </c>
      <c r="B52" s="44" t="s">
        <v>8</v>
      </c>
      <c r="C52" s="44">
        <v>2781220</v>
      </c>
      <c r="D52" s="44" t="s">
        <v>9</v>
      </c>
      <c r="E52" s="44" t="s">
        <v>37</v>
      </c>
      <c r="F52" s="44"/>
      <c r="G52" s="44"/>
      <c r="H52" s="44">
        <v>-45</v>
      </c>
    </row>
    <row r="53" spans="1:8" x14ac:dyDescent="0.2">
      <c r="A53" s="45">
        <v>0.80812210648148142</v>
      </c>
      <c r="B53" s="44" t="s">
        <v>8</v>
      </c>
      <c r="C53" s="44">
        <v>2781220</v>
      </c>
      <c r="D53" s="44" t="s">
        <v>9</v>
      </c>
      <c r="E53" s="44" t="s">
        <v>38</v>
      </c>
      <c r="F53" s="44"/>
      <c r="G53" s="44"/>
      <c r="H53" s="44">
        <v>-45</v>
      </c>
    </row>
    <row r="54" spans="1:8" x14ac:dyDescent="0.2">
      <c r="A54" s="45">
        <v>0.80813298611111106</v>
      </c>
      <c r="B54" s="44" t="s">
        <v>8</v>
      </c>
      <c r="C54" s="44">
        <v>2781455</v>
      </c>
      <c r="D54" s="44" t="s">
        <v>9</v>
      </c>
      <c r="E54" s="44" t="s">
        <v>36</v>
      </c>
      <c r="F54" s="44"/>
      <c r="G54" s="44"/>
      <c r="H54" s="44">
        <v>-45</v>
      </c>
    </row>
    <row r="55" spans="1:8" x14ac:dyDescent="0.2">
      <c r="A55" s="45">
        <v>0.80813298611111106</v>
      </c>
      <c r="B55" s="44" t="s">
        <v>8</v>
      </c>
      <c r="C55" s="44">
        <v>2781455</v>
      </c>
      <c r="D55" s="44" t="s">
        <v>9</v>
      </c>
      <c r="E55" s="44" t="s">
        <v>37</v>
      </c>
      <c r="F55" s="44"/>
      <c r="G55" s="44"/>
      <c r="H55" s="44">
        <v>-45</v>
      </c>
    </row>
    <row r="56" spans="1:8" x14ac:dyDescent="0.2">
      <c r="A56" s="45">
        <v>0.80813298611111106</v>
      </c>
      <c r="B56" s="44" t="s">
        <v>8</v>
      </c>
      <c r="C56" s="44">
        <v>2781455</v>
      </c>
      <c r="D56" s="44" t="s">
        <v>9</v>
      </c>
      <c r="E56" s="44" t="s">
        <v>38</v>
      </c>
      <c r="F56" s="44"/>
      <c r="G56" s="44"/>
      <c r="H56" s="44">
        <v>-45</v>
      </c>
    </row>
    <row r="57" spans="1:8" x14ac:dyDescent="0.2">
      <c r="A57" s="45">
        <v>0.80814386574074071</v>
      </c>
      <c r="B57" s="44" t="s">
        <v>8</v>
      </c>
      <c r="C57" s="44">
        <v>2781690</v>
      </c>
      <c r="D57" s="44" t="s">
        <v>9</v>
      </c>
      <c r="E57" s="44" t="s">
        <v>36</v>
      </c>
      <c r="F57" s="44"/>
      <c r="G57" s="44"/>
      <c r="H57" s="44">
        <v>-45</v>
      </c>
    </row>
    <row r="58" spans="1:8" x14ac:dyDescent="0.2">
      <c r="A58" s="45">
        <v>0.80814386574074071</v>
      </c>
      <c r="B58" s="44" t="s">
        <v>8</v>
      </c>
      <c r="C58" s="44">
        <v>2781690</v>
      </c>
      <c r="D58" s="44" t="s">
        <v>9</v>
      </c>
      <c r="E58" s="44" t="s">
        <v>37</v>
      </c>
      <c r="F58" s="44"/>
      <c r="G58" s="44"/>
      <c r="H58" s="44">
        <v>-45</v>
      </c>
    </row>
    <row r="59" spans="1:8" x14ac:dyDescent="0.2">
      <c r="A59" s="45">
        <v>0.80814386574074071</v>
      </c>
      <c r="B59" s="44" t="s">
        <v>8</v>
      </c>
      <c r="C59" s="44">
        <v>2781691</v>
      </c>
      <c r="D59" s="44" t="s">
        <v>9</v>
      </c>
      <c r="E59" s="44" t="s">
        <v>38</v>
      </c>
      <c r="F59" s="44"/>
      <c r="G59" s="44"/>
      <c r="H59" s="44">
        <v>-46</v>
      </c>
    </row>
    <row r="60" spans="1:8" x14ac:dyDescent="0.2">
      <c r="A60" s="45">
        <v>0.80815486111111101</v>
      </c>
      <c r="B60" s="44" t="s">
        <v>8</v>
      </c>
      <c r="C60" s="44">
        <v>2781926</v>
      </c>
      <c r="D60" s="44" t="s">
        <v>34</v>
      </c>
      <c r="E60" s="44" t="s">
        <v>35</v>
      </c>
      <c r="F60" s="44"/>
      <c r="G60" s="44"/>
      <c r="H60" s="44">
        <v>-46</v>
      </c>
    </row>
    <row r="61" spans="1:8" x14ac:dyDescent="0.2">
      <c r="A61" s="45">
        <v>0.80815486111111101</v>
      </c>
      <c r="B61" s="44" t="s">
        <v>8</v>
      </c>
      <c r="C61" s="44">
        <v>2781926</v>
      </c>
      <c r="D61" s="44" t="s">
        <v>9</v>
      </c>
      <c r="E61" s="44" t="s">
        <v>36</v>
      </c>
      <c r="F61" s="44"/>
      <c r="G61" s="44"/>
      <c r="H61" s="44">
        <v>-46</v>
      </c>
    </row>
    <row r="62" spans="1:8" x14ac:dyDescent="0.2">
      <c r="A62" s="45">
        <v>0.80815486111111101</v>
      </c>
      <c r="B62" s="44" t="s">
        <v>8</v>
      </c>
      <c r="C62" s="44">
        <v>2781926</v>
      </c>
      <c r="D62" s="44" t="s">
        <v>9</v>
      </c>
      <c r="E62" s="44" t="s">
        <v>37</v>
      </c>
      <c r="F62" s="44"/>
      <c r="G62" s="44"/>
      <c r="H62" s="44">
        <v>-46</v>
      </c>
    </row>
    <row r="63" spans="1:8" x14ac:dyDescent="0.2">
      <c r="A63" s="45">
        <v>0.80815486111111101</v>
      </c>
      <c r="B63" s="44" t="s">
        <v>8</v>
      </c>
      <c r="C63" s="44">
        <v>2781926</v>
      </c>
      <c r="D63" s="44" t="s">
        <v>9</v>
      </c>
      <c r="E63" s="44" t="s">
        <v>38</v>
      </c>
      <c r="F63" s="44"/>
      <c r="G63" s="44"/>
      <c r="H63" s="44">
        <v>-46</v>
      </c>
    </row>
    <row r="64" spans="1:8" x14ac:dyDescent="0.2">
      <c r="A64" s="45">
        <v>0.80816018518518529</v>
      </c>
      <c r="B64" s="44" t="s">
        <v>8</v>
      </c>
      <c r="C64" s="44">
        <v>2782043</v>
      </c>
      <c r="D64" s="44" t="s">
        <v>34</v>
      </c>
      <c r="E64" s="44" t="s">
        <v>46</v>
      </c>
      <c r="F64" s="44"/>
      <c r="G64" s="44"/>
      <c r="H64" s="44">
        <v>-46</v>
      </c>
    </row>
    <row r="65" spans="1:8" x14ac:dyDescent="0.2">
      <c r="A65" s="45">
        <v>0.80816574074074066</v>
      </c>
      <c r="B65" s="44" t="s">
        <v>8</v>
      </c>
      <c r="C65" s="44">
        <v>2782161</v>
      </c>
      <c r="D65" s="44" t="s">
        <v>34</v>
      </c>
      <c r="E65" s="44" t="s">
        <v>35</v>
      </c>
      <c r="F65" s="44"/>
      <c r="G65" s="44"/>
      <c r="H65" s="44">
        <v>-46</v>
      </c>
    </row>
    <row r="66" spans="1:8" x14ac:dyDescent="0.2">
      <c r="A66" s="45">
        <v>0.80816574074074066</v>
      </c>
      <c r="B66" s="44" t="s">
        <v>8</v>
      </c>
      <c r="C66" s="44">
        <v>2782161</v>
      </c>
      <c r="D66" s="44" t="s">
        <v>9</v>
      </c>
      <c r="E66" s="44" t="s">
        <v>36</v>
      </c>
      <c r="F66" s="44"/>
      <c r="G66" s="44"/>
      <c r="H66" s="44">
        <v>-46</v>
      </c>
    </row>
    <row r="67" spans="1:8" x14ac:dyDescent="0.2">
      <c r="A67" s="45">
        <v>0.80816574074074066</v>
      </c>
      <c r="B67" s="44" t="s">
        <v>8</v>
      </c>
      <c r="C67" s="44">
        <v>2782161</v>
      </c>
      <c r="D67" s="44" t="s">
        <v>9</v>
      </c>
      <c r="E67" s="44" t="s">
        <v>37</v>
      </c>
      <c r="F67" s="44"/>
      <c r="G67" s="44"/>
      <c r="H67" s="44">
        <v>-46</v>
      </c>
    </row>
    <row r="68" spans="1:8" x14ac:dyDescent="0.2">
      <c r="A68" s="45">
        <v>0.80816574074074066</v>
      </c>
      <c r="B68" s="44" t="s">
        <v>8</v>
      </c>
      <c r="C68" s="44">
        <v>2782161</v>
      </c>
      <c r="D68" s="44" t="s">
        <v>9</v>
      </c>
      <c r="E68" s="44" t="s">
        <v>38</v>
      </c>
      <c r="F68" s="44"/>
      <c r="G68" s="44"/>
      <c r="H68" s="44">
        <v>-46</v>
      </c>
    </row>
    <row r="69" spans="1:8" x14ac:dyDescent="0.2">
      <c r="A69" s="45">
        <v>0.8081766203703703</v>
      </c>
      <c r="B69" s="44" t="s">
        <v>8</v>
      </c>
      <c r="C69" s="44">
        <v>2782397</v>
      </c>
      <c r="D69" s="44" t="s">
        <v>9</v>
      </c>
      <c r="E69" s="44" t="s">
        <v>36</v>
      </c>
      <c r="F69" s="44"/>
      <c r="G69" s="44"/>
      <c r="H69" s="44">
        <v>-46</v>
      </c>
    </row>
    <row r="70" spans="1:8" x14ac:dyDescent="0.2">
      <c r="A70" s="45">
        <v>0.8081766203703703</v>
      </c>
      <c r="B70" s="44" t="s">
        <v>8</v>
      </c>
      <c r="C70" s="44">
        <v>2782397</v>
      </c>
      <c r="D70" s="44" t="s">
        <v>9</v>
      </c>
      <c r="E70" s="44" t="s">
        <v>37</v>
      </c>
      <c r="F70" s="44"/>
      <c r="G70" s="44"/>
      <c r="H70" s="44">
        <v>-46</v>
      </c>
    </row>
    <row r="71" spans="1:8" x14ac:dyDescent="0.2">
      <c r="A71" s="45">
        <v>0.8081766203703703</v>
      </c>
      <c r="B71" s="44" t="s">
        <v>8</v>
      </c>
      <c r="C71" s="44">
        <v>2782397</v>
      </c>
      <c r="D71" s="44" t="s">
        <v>9</v>
      </c>
      <c r="E71" s="44" t="s">
        <v>38</v>
      </c>
      <c r="F71" s="44"/>
      <c r="G71" s="44"/>
      <c r="H71" s="44">
        <v>-47</v>
      </c>
    </row>
    <row r="72" spans="1:8" x14ac:dyDescent="0.2">
      <c r="A72" s="45">
        <v>0.80818206018518524</v>
      </c>
      <c r="B72" s="44" t="s">
        <v>8</v>
      </c>
      <c r="C72" s="44">
        <v>2782514</v>
      </c>
      <c r="D72" s="44" t="s">
        <v>34</v>
      </c>
      <c r="E72" s="44" t="s">
        <v>35</v>
      </c>
      <c r="F72" s="44"/>
      <c r="G72" s="44"/>
      <c r="H72" s="44">
        <v>-47</v>
      </c>
    </row>
    <row r="73" spans="1:8" x14ac:dyDescent="0.2">
      <c r="A73" s="45">
        <v>0.80818807870370379</v>
      </c>
      <c r="B73" s="44" t="s">
        <v>8</v>
      </c>
      <c r="C73" s="44">
        <v>2782632</v>
      </c>
      <c r="D73" s="44" t="s">
        <v>34</v>
      </c>
      <c r="E73" s="44" t="s">
        <v>35</v>
      </c>
      <c r="F73" s="44"/>
      <c r="G73" s="44"/>
      <c r="H73" s="44">
        <v>-47</v>
      </c>
    </row>
    <row r="74" spans="1:8" x14ac:dyDescent="0.2">
      <c r="A74" s="45">
        <v>0.80818807870370379</v>
      </c>
      <c r="B74" s="44" t="s">
        <v>8</v>
      </c>
      <c r="C74" s="44">
        <v>2782639</v>
      </c>
      <c r="D74" s="44" t="s">
        <v>9</v>
      </c>
      <c r="E74" s="44" t="s">
        <v>36</v>
      </c>
      <c r="F74" s="44"/>
      <c r="G74" s="44"/>
      <c r="H74" s="44">
        <v>-47</v>
      </c>
    </row>
    <row r="75" spans="1:8" x14ac:dyDescent="0.2">
      <c r="A75" s="45">
        <v>0.80818807870370379</v>
      </c>
      <c r="B75" s="44" t="s">
        <v>8</v>
      </c>
      <c r="C75" s="44">
        <v>2782639</v>
      </c>
      <c r="D75" s="44" t="s">
        <v>9</v>
      </c>
      <c r="E75" s="44" t="s">
        <v>37</v>
      </c>
      <c r="F75" s="44"/>
      <c r="G75" s="44"/>
      <c r="H75" s="44">
        <v>-47</v>
      </c>
    </row>
    <row r="76" spans="1:8" x14ac:dyDescent="0.2">
      <c r="A76" s="45">
        <v>0.80818807870370379</v>
      </c>
      <c r="B76" s="44" t="s">
        <v>8</v>
      </c>
      <c r="C76" s="44">
        <v>2782639</v>
      </c>
      <c r="D76" s="44" t="s">
        <v>9</v>
      </c>
      <c r="E76" s="44" t="s">
        <v>38</v>
      </c>
      <c r="F76" s="44"/>
      <c r="G76" s="44"/>
      <c r="H76" s="44">
        <v>-47</v>
      </c>
    </row>
    <row r="77" spans="1:8" x14ac:dyDescent="0.2">
      <c r="A77" s="45">
        <v>0.80819155092592598</v>
      </c>
      <c r="B77" s="44" t="s">
        <v>8</v>
      </c>
      <c r="C77" s="44">
        <v>2782720</v>
      </c>
      <c r="D77" s="44" t="s">
        <v>34</v>
      </c>
      <c r="E77" s="44" t="s">
        <v>40</v>
      </c>
      <c r="F77" s="44"/>
      <c r="G77" s="44"/>
      <c r="H77" s="44">
        <v>-47</v>
      </c>
    </row>
    <row r="78" spans="1:8" x14ac:dyDescent="0.2">
      <c r="A78" s="45">
        <v>0.80819224537037038</v>
      </c>
      <c r="B78" s="44" t="s">
        <v>8</v>
      </c>
      <c r="C78" s="44">
        <v>2782734</v>
      </c>
      <c r="D78" s="44" t="s">
        <v>34</v>
      </c>
      <c r="E78" s="44" t="s">
        <v>41</v>
      </c>
      <c r="F78" s="44"/>
      <c r="G78" s="44"/>
      <c r="H78" s="44">
        <v>-47</v>
      </c>
    </row>
    <row r="79" spans="1:8" x14ac:dyDescent="0.2">
      <c r="A79" s="45">
        <v>0.80819293981481488</v>
      </c>
      <c r="B79" s="44" t="s">
        <v>8</v>
      </c>
      <c r="C79" s="44">
        <v>2782750</v>
      </c>
      <c r="D79" s="44" t="s">
        <v>34</v>
      </c>
      <c r="E79" s="44" t="s">
        <v>35</v>
      </c>
      <c r="F79" s="44"/>
      <c r="G79" s="44"/>
      <c r="H79" s="44">
        <v>-47</v>
      </c>
    </row>
    <row r="80" spans="1:8" x14ac:dyDescent="0.2">
      <c r="A80" s="45">
        <v>0.80819525462962971</v>
      </c>
      <c r="B80" s="44" t="s">
        <v>8</v>
      </c>
      <c r="C80" s="44">
        <v>2782799</v>
      </c>
      <c r="D80" s="44" t="s">
        <v>34</v>
      </c>
      <c r="E80" s="44" t="s">
        <v>41</v>
      </c>
      <c r="F80" s="44"/>
      <c r="G80" s="44"/>
      <c r="H80" s="44">
        <v>-47</v>
      </c>
    </row>
    <row r="81" spans="1:8" x14ac:dyDescent="0.2">
      <c r="A81" s="45">
        <v>0.80819791666666674</v>
      </c>
      <c r="B81" s="44" t="s">
        <v>8</v>
      </c>
      <c r="C81" s="44">
        <v>2782856</v>
      </c>
      <c r="D81" s="44" t="s">
        <v>34</v>
      </c>
      <c r="E81" s="44" t="s">
        <v>41</v>
      </c>
      <c r="F81" s="44"/>
      <c r="G81" s="44"/>
      <c r="H81" s="44">
        <v>-47</v>
      </c>
    </row>
    <row r="82" spans="1:8" x14ac:dyDescent="0.2">
      <c r="A82" s="45">
        <v>0.80819861111111113</v>
      </c>
      <c r="B82" s="44" t="s">
        <v>8</v>
      </c>
      <c r="C82" s="44">
        <v>2782867</v>
      </c>
      <c r="D82" s="44" t="s">
        <v>9</v>
      </c>
      <c r="E82" s="44" t="s">
        <v>36</v>
      </c>
      <c r="F82" s="44"/>
      <c r="G82" s="44"/>
      <c r="H82" s="44">
        <v>-47</v>
      </c>
    </row>
    <row r="83" spans="1:8" x14ac:dyDescent="0.2">
      <c r="A83" s="45">
        <v>0.80819861111111113</v>
      </c>
      <c r="B83" s="44" t="s">
        <v>8</v>
      </c>
      <c r="C83" s="44">
        <v>2782867</v>
      </c>
      <c r="D83" s="44" t="s">
        <v>9</v>
      </c>
      <c r="E83" s="44" t="s">
        <v>37</v>
      </c>
      <c r="F83" s="44"/>
      <c r="G83" s="44"/>
      <c r="H83" s="44">
        <v>-47</v>
      </c>
    </row>
    <row r="84" spans="1:8" x14ac:dyDescent="0.2">
      <c r="A84" s="45">
        <v>0.80819861111111113</v>
      </c>
      <c r="B84" s="44" t="s">
        <v>8</v>
      </c>
      <c r="C84" s="44">
        <v>2782867</v>
      </c>
      <c r="D84" s="44" t="s">
        <v>9</v>
      </c>
      <c r="E84" s="44" t="s">
        <v>38</v>
      </c>
      <c r="F84" s="44"/>
      <c r="G84" s="44"/>
      <c r="H84" s="44">
        <v>-47</v>
      </c>
    </row>
    <row r="85" spans="1:8" x14ac:dyDescent="0.2">
      <c r="A85" s="45">
        <v>0.80820381944444442</v>
      </c>
      <c r="B85" s="44" t="s">
        <v>8</v>
      </c>
      <c r="C85" s="44">
        <v>2782985</v>
      </c>
      <c r="D85" s="44" t="s">
        <v>34</v>
      </c>
      <c r="E85" s="44" t="s">
        <v>35</v>
      </c>
      <c r="F85" s="44"/>
      <c r="G85" s="44"/>
      <c r="H85" s="44">
        <v>-47</v>
      </c>
    </row>
    <row r="86" spans="1:8" x14ac:dyDescent="0.2">
      <c r="A86" s="45">
        <v>0.80820532407407397</v>
      </c>
      <c r="B86" s="44" t="s">
        <v>8</v>
      </c>
      <c r="C86" s="44">
        <v>2783018</v>
      </c>
      <c r="D86" s="44" t="s">
        <v>34</v>
      </c>
      <c r="E86" s="44" t="s">
        <v>42</v>
      </c>
      <c r="F86" s="44"/>
      <c r="G86" s="44"/>
      <c r="H86" s="44">
        <v>-47</v>
      </c>
    </row>
    <row r="87" spans="1:8" x14ac:dyDescent="0.2">
      <c r="A87" s="45">
        <v>0.80820925925925924</v>
      </c>
      <c r="B87" s="44" t="s">
        <v>8</v>
      </c>
      <c r="C87" s="44">
        <v>2783103</v>
      </c>
      <c r="D87" s="44" t="s">
        <v>34</v>
      </c>
      <c r="E87" s="44" t="s">
        <v>39</v>
      </c>
      <c r="F87" s="44"/>
      <c r="G87" s="44"/>
      <c r="H87" s="44">
        <v>-47</v>
      </c>
    </row>
    <row r="88" spans="1:8" x14ac:dyDescent="0.2">
      <c r="A88" s="45">
        <v>0.80820925925925924</v>
      </c>
      <c r="B88" s="44" t="s">
        <v>8</v>
      </c>
      <c r="C88" s="44">
        <v>2783103</v>
      </c>
      <c r="D88" s="44" t="s">
        <v>9</v>
      </c>
      <c r="E88" s="44" t="s">
        <v>36</v>
      </c>
      <c r="F88" s="44"/>
      <c r="G88" s="44"/>
      <c r="H88" s="44">
        <v>-47</v>
      </c>
    </row>
    <row r="89" spans="1:8" x14ac:dyDescent="0.2">
      <c r="A89" s="45">
        <v>0.80820925925925924</v>
      </c>
      <c r="B89" s="44" t="s">
        <v>8</v>
      </c>
      <c r="C89" s="44">
        <v>2783103</v>
      </c>
      <c r="D89" s="44" t="s">
        <v>9</v>
      </c>
      <c r="E89" s="44" t="s">
        <v>37</v>
      </c>
      <c r="F89" s="44"/>
      <c r="G89" s="44"/>
      <c r="H89" s="44">
        <v>-47</v>
      </c>
    </row>
    <row r="90" spans="1:8" x14ac:dyDescent="0.2">
      <c r="A90" s="45">
        <v>0.80820925925925924</v>
      </c>
      <c r="B90" s="44" t="s">
        <v>8</v>
      </c>
      <c r="C90" s="44">
        <v>2783103</v>
      </c>
      <c r="D90" s="44" t="s">
        <v>9</v>
      </c>
      <c r="E90" s="44" t="s">
        <v>38</v>
      </c>
      <c r="F90" s="44"/>
      <c r="G90" s="44"/>
      <c r="H90" s="44">
        <v>-48</v>
      </c>
    </row>
    <row r="91" spans="1:8" x14ac:dyDescent="0.2">
      <c r="A91" s="45">
        <v>0.80821469907407406</v>
      </c>
      <c r="B91" s="44" t="s">
        <v>8</v>
      </c>
      <c r="C91" s="44">
        <v>2783220</v>
      </c>
      <c r="D91" s="44" t="s">
        <v>34</v>
      </c>
      <c r="E91" s="44" t="s">
        <v>35</v>
      </c>
      <c r="F91" s="44"/>
      <c r="G91" s="44"/>
      <c r="H91" s="44">
        <v>-48</v>
      </c>
    </row>
    <row r="92" spans="1:8" x14ac:dyDescent="0.2">
      <c r="A92" s="45">
        <v>0.80822013888888888</v>
      </c>
      <c r="B92" s="44" t="s">
        <v>8</v>
      </c>
      <c r="C92" s="44">
        <v>2783338</v>
      </c>
      <c r="D92" s="44" t="s">
        <v>9</v>
      </c>
      <c r="E92" s="44" t="s">
        <v>36</v>
      </c>
      <c r="F92" s="44"/>
      <c r="G92" s="44"/>
      <c r="H92" s="44">
        <v>-48</v>
      </c>
    </row>
    <row r="93" spans="1:8" x14ac:dyDescent="0.2">
      <c r="A93" s="45">
        <v>0.80822013888888888</v>
      </c>
      <c r="B93" s="44" t="s">
        <v>8</v>
      </c>
      <c r="C93" s="44">
        <v>2783338</v>
      </c>
      <c r="D93" s="44" t="s">
        <v>9</v>
      </c>
      <c r="E93" s="44" t="s">
        <v>37</v>
      </c>
      <c r="F93" s="44"/>
      <c r="G93" s="44"/>
      <c r="H93" s="44">
        <v>-48</v>
      </c>
    </row>
    <row r="94" spans="1:8" x14ac:dyDescent="0.2">
      <c r="A94" s="45">
        <v>0.80822013888888888</v>
      </c>
      <c r="B94" s="44" t="s">
        <v>8</v>
      </c>
      <c r="C94" s="44">
        <v>2783338</v>
      </c>
      <c r="D94" s="44" t="s">
        <v>9</v>
      </c>
      <c r="E94" s="44" t="s">
        <v>38</v>
      </c>
      <c r="F94" s="44"/>
      <c r="G94" s="44"/>
      <c r="H94" s="44">
        <v>-48</v>
      </c>
    </row>
    <row r="95" spans="1:8" x14ac:dyDescent="0.2">
      <c r="A95" s="45">
        <v>0.80823101851851853</v>
      </c>
      <c r="B95" s="44" t="s">
        <v>8</v>
      </c>
      <c r="C95" s="44">
        <v>2783573</v>
      </c>
      <c r="D95" s="44" t="s">
        <v>34</v>
      </c>
      <c r="E95" s="44" t="s">
        <v>35</v>
      </c>
      <c r="F95" s="44"/>
      <c r="G95" s="44"/>
      <c r="H95" s="44">
        <v>-48</v>
      </c>
    </row>
    <row r="96" spans="1:8" x14ac:dyDescent="0.2">
      <c r="A96" s="45">
        <v>0.8082311342592593</v>
      </c>
      <c r="B96" s="44" t="s">
        <v>8</v>
      </c>
      <c r="C96" s="44">
        <v>2783574</v>
      </c>
      <c r="D96" s="44" t="s">
        <v>9</v>
      </c>
      <c r="E96" s="44" t="s">
        <v>36</v>
      </c>
      <c r="F96" s="44"/>
      <c r="G96" s="44"/>
      <c r="H96" s="44">
        <v>-48</v>
      </c>
    </row>
    <row r="97" spans="1:8" x14ac:dyDescent="0.2">
      <c r="A97" s="45">
        <v>0.8082311342592593</v>
      </c>
      <c r="B97" s="44" t="s">
        <v>8</v>
      </c>
      <c r="C97" s="44">
        <v>2783574</v>
      </c>
      <c r="D97" s="44" t="s">
        <v>9</v>
      </c>
      <c r="E97" s="44" t="s">
        <v>37</v>
      </c>
      <c r="F97" s="44"/>
      <c r="G97" s="44"/>
      <c r="H97" s="44">
        <v>-48</v>
      </c>
    </row>
    <row r="98" spans="1:8" x14ac:dyDescent="0.2">
      <c r="A98" s="45">
        <v>0.8082311342592593</v>
      </c>
      <c r="B98" s="44" t="s">
        <v>8</v>
      </c>
      <c r="C98" s="44">
        <v>2783574</v>
      </c>
      <c r="D98" s="44" t="s">
        <v>9</v>
      </c>
      <c r="E98" s="44" t="s">
        <v>38</v>
      </c>
      <c r="F98" s="44"/>
      <c r="G98" s="44"/>
      <c r="H98" s="44">
        <v>-48</v>
      </c>
    </row>
    <row r="99" spans="1:8" x14ac:dyDescent="0.2">
      <c r="A99" s="45">
        <v>0.80823657407407401</v>
      </c>
      <c r="B99" s="44" t="s">
        <v>8</v>
      </c>
      <c r="C99" s="44">
        <v>2783691</v>
      </c>
      <c r="D99" s="44" t="s">
        <v>34</v>
      </c>
      <c r="E99" s="44" t="s">
        <v>39</v>
      </c>
      <c r="F99" s="44"/>
      <c r="G99" s="44"/>
      <c r="H99" s="44">
        <v>-48</v>
      </c>
    </row>
    <row r="100" spans="1:8" x14ac:dyDescent="0.2">
      <c r="A100" s="45">
        <v>0.80823703703703709</v>
      </c>
      <c r="B100" s="44" t="s">
        <v>8</v>
      </c>
      <c r="C100" s="44">
        <v>2783703</v>
      </c>
      <c r="D100" s="44" t="s">
        <v>34</v>
      </c>
      <c r="E100" s="44" t="s">
        <v>44</v>
      </c>
      <c r="F100" s="44"/>
      <c r="G100" s="44"/>
      <c r="H100" s="44">
        <v>-48</v>
      </c>
    </row>
    <row r="101" spans="1:8" x14ac:dyDescent="0.2">
      <c r="A101" s="45">
        <v>0.80824201388888894</v>
      </c>
      <c r="B101" s="44" t="s">
        <v>8</v>
      </c>
      <c r="C101" s="44">
        <v>2783809</v>
      </c>
      <c r="D101" s="44" t="s">
        <v>34</v>
      </c>
      <c r="E101" s="44" t="s">
        <v>39</v>
      </c>
      <c r="F101" s="44"/>
      <c r="G101" s="44"/>
      <c r="H101" s="44">
        <v>-48</v>
      </c>
    </row>
    <row r="102" spans="1:8" x14ac:dyDescent="0.2">
      <c r="A102" s="45">
        <v>0.80824201388888894</v>
      </c>
      <c r="B102" s="44" t="s">
        <v>8</v>
      </c>
      <c r="C102" s="44">
        <v>2783809</v>
      </c>
      <c r="D102" s="44" t="s">
        <v>9</v>
      </c>
      <c r="E102" s="44" t="s">
        <v>36</v>
      </c>
      <c r="F102" s="44"/>
      <c r="G102" s="44"/>
      <c r="H102" s="44">
        <v>-48</v>
      </c>
    </row>
    <row r="103" spans="1:8" x14ac:dyDescent="0.2">
      <c r="A103" s="45">
        <v>0.80824201388888894</v>
      </c>
      <c r="B103" s="44" t="s">
        <v>8</v>
      </c>
      <c r="C103" s="44">
        <v>2783809</v>
      </c>
      <c r="D103" s="44" t="s">
        <v>9</v>
      </c>
      <c r="E103" s="44" t="s">
        <v>37</v>
      </c>
      <c r="F103" s="44"/>
      <c r="G103" s="44"/>
      <c r="H103" s="44">
        <v>-48</v>
      </c>
    </row>
    <row r="104" spans="1:8" x14ac:dyDescent="0.2">
      <c r="A104" s="45">
        <v>0.80824201388888894</v>
      </c>
      <c r="B104" s="44" t="s">
        <v>8</v>
      </c>
      <c r="C104" s="44">
        <v>2783809</v>
      </c>
      <c r="D104" s="44" t="s">
        <v>9</v>
      </c>
      <c r="E104" s="44" t="s">
        <v>38</v>
      </c>
      <c r="F104" s="44"/>
      <c r="G104" s="44"/>
      <c r="H104" s="44">
        <v>-48</v>
      </c>
    </row>
    <row r="105" spans="1:8" x14ac:dyDescent="0.2">
      <c r="A105" s="45">
        <v>0.80824745370370366</v>
      </c>
      <c r="B105" s="44" t="s">
        <v>8</v>
      </c>
      <c r="C105" s="44">
        <v>2783926</v>
      </c>
      <c r="D105" s="44" t="s">
        <v>34</v>
      </c>
      <c r="E105" s="44" t="s">
        <v>46</v>
      </c>
      <c r="F105" s="44"/>
      <c r="G105" s="44"/>
      <c r="H105" s="44">
        <v>-48</v>
      </c>
    </row>
    <row r="106" spans="1:8" x14ac:dyDescent="0.2">
      <c r="A106" s="45">
        <v>0.80825289351851859</v>
      </c>
      <c r="B106" s="44" t="s">
        <v>8</v>
      </c>
      <c r="C106" s="44">
        <v>2784044</v>
      </c>
      <c r="D106" s="44" t="s">
        <v>34</v>
      </c>
      <c r="E106" s="44" t="s">
        <v>35</v>
      </c>
      <c r="F106" s="44"/>
      <c r="G106" s="44"/>
      <c r="H106" s="44">
        <v>-48</v>
      </c>
    </row>
    <row r="107" spans="1:8" x14ac:dyDescent="0.2">
      <c r="A107" s="45">
        <v>0.80825289351851859</v>
      </c>
      <c r="B107" s="44" t="s">
        <v>8</v>
      </c>
      <c r="C107" s="44">
        <v>2784044</v>
      </c>
      <c r="D107" s="44" t="s">
        <v>9</v>
      </c>
      <c r="E107" s="44" t="s">
        <v>36</v>
      </c>
      <c r="F107" s="44"/>
      <c r="G107" s="44"/>
      <c r="H107" s="44">
        <v>-48</v>
      </c>
    </row>
    <row r="108" spans="1:8" x14ac:dyDescent="0.2">
      <c r="A108" s="45">
        <v>0.80825289351851859</v>
      </c>
      <c r="B108" s="44" t="s">
        <v>8</v>
      </c>
      <c r="C108" s="44">
        <v>2784044</v>
      </c>
      <c r="D108" s="44" t="s">
        <v>9</v>
      </c>
      <c r="E108" s="44" t="s">
        <v>37</v>
      </c>
      <c r="F108" s="44"/>
      <c r="G108" s="44"/>
      <c r="H108" s="44">
        <v>-48</v>
      </c>
    </row>
    <row r="109" spans="1:8" x14ac:dyDescent="0.2">
      <c r="A109" s="45">
        <v>0.80825289351851859</v>
      </c>
      <c r="B109" s="44" t="s">
        <v>8</v>
      </c>
      <c r="C109" s="44">
        <v>2784044</v>
      </c>
      <c r="D109" s="44" t="s">
        <v>9</v>
      </c>
      <c r="E109" s="44" t="s">
        <v>38</v>
      </c>
      <c r="F109" s="44"/>
      <c r="G109" s="44"/>
      <c r="H109" s="44">
        <v>-48</v>
      </c>
    </row>
    <row r="110" spans="1:8" x14ac:dyDescent="0.2">
      <c r="A110" s="45">
        <v>0.8082572916666666</v>
      </c>
      <c r="B110" s="44" t="s">
        <v>8</v>
      </c>
      <c r="C110" s="44">
        <v>2784139</v>
      </c>
      <c r="D110" s="44" t="s">
        <v>34</v>
      </c>
      <c r="E110" s="44" t="s">
        <v>41</v>
      </c>
      <c r="F110" s="44"/>
      <c r="G110" s="44"/>
      <c r="H110" s="44">
        <v>-48</v>
      </c>
    </row>
    <row r="111" spans="1:8" x14ac:dyDescent="0.2">
      <c r="A111" s="45">
        <v>0.8082583333333333</v>
      </c>
      <c r="B111" s="44" t="s">
        <v>8</v>
      </c>
      <c r="C111" s="44">
        <v>2784162</v>
      </c>
      <c r="D111" s="44" t="s">
        <v>34</v>
      </c>
      <c r="E111" s="44" t="s">
        <v>35</v>
      </c>
      <c r="F111" s="44"/>
      <c r="G111" s="44"/>
      <c r="H111" s="44">
        <v>-48</v>
      </c>
    </row>
    <row r="112" spans="1:8" x14ac:dyDescent="0.2">
      <c r="A112" s="45">
        <v>0.80826377314814823</v>
      </c>
      <c r="B112" s="44" t="s">
        <v>8</v>
      </c>
      <c r="C112" s="44">
        <v>2784280</v>
      </c>
      <c r="D112" s="44" t="s">
        <v>34</v>
      </c>
      <c r="E112" s="44" t="s">
        <v>35</v>
      </c>
      <c r="F112" s="44"/>
      <c r="G112" s="44"/>
      <c r="H112" s="44">
        <v>-48</v>
      </c>
    </row>
    <row r="113" spans="1:8" x14ac:dyDescent="0.2">
      <c r="A113" s="45">
        <v>0.80826377314814823</v>
      </c>
      <c r="B113" s="44" t="s">
        <v>8</v>
      </c>
      <c r="C113" s="44">
        <v>2784280</v>
      </c>
      <c r="D113" s="44" t="s">
        <v>9</v>
      </c>
      <c r="E113" s="44" t="s">
        <v>36</v>
      </c>
      <c r="F113" s="44"/>
      <c r="G113" s="44"/>
      <c r="H113" s="44">
        <v>-48</v>
      </c>
    </row>
    <row r="114" spans="1:8" x14ac:dyDescent="0.2">
      <c r="A114" s="45">
        <v>0.80826377314814823</v>
      </c>
      <c r="B114" s="44" t="s">
        <v>8</v>
      </c>
      <c r="C114" s="44">
        <v>2784280</v>
      </c>
      <c r="D114" s="44" t="s">
        <v>9</v>
      </c>
      <c r="E114" s="44" t="s">
        <v>37</v>
      </c>
      <c r="F114" s="44"/>
      <c r="G114" s="44"/>
      <c r="H114" s="44">
        <v>-48</v>
      </c>
    </row>
    <row r="115" spans="1:8" x14ac:dyDescent="0.2">
      <c r="A115" s="45">
        <v>0.80826377314814823</v>
      </c>
      <c r="B115" s="44" t="s">
        <v>8</v>
      </c>
      <c r="C115" s="44">
        <v>2784280</v>
      </c>
      <c r="D115" s="44" t="s">
        <v>9</v>
      </c>
      <c r="E115" s="44" t="s">
        <v>38</v>
      </c>
      <c r="F115" s="44"/>
      <c r="G115" s="44"/>
      <c r="H115" s="44">
        <v>-47</v>
      </c>
    </row>
    <row r="116" spans="1:8" x14ac:dyDescent="0.2">
      <c r="A116" s="45">
        <v>0.80826921296296295</v>
      </c>
      <c r="B116" s="44" t="s">
        <v>8</v>
      </c>
      <c r="C116" s="44">
        <v>2784397</v>
      </c>
      <c r="D116" s="44" t="s">
        <v>34</v>
      </c>
      <c r="E116" s="44" t="s">
        <v>35</v>
      </c>
      <c r="F116" s="44"/>
      <c r="G116" s="44"/>
      <c r="H116" s="44">
        <v>-47</v>
      </c>
    </row>
    <row r="117" spans="1:8" x14ac:dyDescent="0.2">
      <c r="A117" s="45">
        <v>0.80827465277777788</v>
      </c>
      <c r="B117" s="44" t="s">
        <v>8</v>
      </c>
      <c r="C117" s="44">
        <v>2784515</v>
      </c>
      <c r="D117" s="44" t="s">
        <v>34</v>
      </c>
      <c r="E117" s="44" t="s">
        <v>35</v>
      </c>
      <c r="F117" s="44"/>
      <c r="G117" s="44"/>
      <c r="H117" s="44">
        <v>-47</v>
      </c>
    </row>
    <row r="118" spans="1:8" x14ac:dyDescent="0.2">
      <c r="A118" s="45">
        <v>0.80827465277777788</v>
      </c>
      <c r="B118" s="44" t="s">
        <v>8</v>
      </c>
      <c r="C118" s="44">
        <v>2784515</v>
      </c>
      <c r="D118" s="44" t="s">
        <v>9</v>
      </c>
      <c r="E118" s="44" t="s">
        <v>36</v>
      </c>
      <c r="F118" s="44"/>
      <c r="G118" s="44"/>
      <c r="H118" s="44">
        <v>-47</v>
      </c>
    </row>
    <row r="119" spans="1:8" x14ac:dyDescent="0.2">
      <c r="A119" s="45">
        <v>0.80827465277777788</v>
      </c>
      <c r="B119" s="44" t="s">
        <v>8</v>
      </c>
      <c r="C119" s="44">
        <v>2784515</v>
      </c>
      <c r="D119" s="44" t="s">
        <v>9</v>
      </c>
      <c r="E119" s="44" t="s">
        <v>37</v>
      </c>
      <c r="F119" s="44"/>
      <c r="G119" s="44"/>
      <c r="H119" s="44">
        <v>-47</v>
      </c>
    </row>
    <row r="120" spans="1:8" x14ac:dyDescent="0.2">
      <c r="A120" s="45">
        <v>0.80827465277777788</v>
      </c>
      <c r="B120" s="44" t="s">
        <v>8</v>
      </c>
      <c r="C120" s="44">
        <v>2784515</v>
      </c>
      <c r="D120" s="44" t="s">
        <v>9</v>
      </c>
      <c r="E120" s="44" t="s">
        <v>38</v>
      </c>
      <c r="F120" s="44"/>
      <c r="G120" s="44"/>
      <c r="H120" s="44">
        <v>-47</v>
      </c>
    </row>
    <row r="121" spans="1:8" x14ac:dyDescent="0.2">
      <c r="A121" s="45">
        <v>0.80828009259259259</v>
      </c>
      <c r="B121" s="44" t="s">
        <v>8</v>
      </c>
      <c r="C121" s="44">
        <v>2784633</v>
      </c>
      <c r="D121" s="44" t="s">
        <v>34</v>
      </c>
      <c r="E121" s="44" t="s">
        <v>35</v>
      </c>
      <c r="F121" s="44"/>
      <c r="G121" s="44"/>
      <c r="H121" s="44">
        <v>-47</v>
      </c>
    </row>
    <row r="122" spans="1:8" x14ac:dyDescent="0.2">
      <c r="A122" s="45">
        <v>0.8082855324074073</v>
      </c>
      <c r="B122" s="44" t="s">
        <v>8</v>
      </c>
      <c r="C122" s="44">
        <v>2784750</v>
      </c>
      <c r="D122" s="44" t="s">
        <v>34</v>
      </c>
      <c r="E122" s="44" t="s">
        <v>39</v>
      </c>
      <c r="F122" s="44"/>
      <c r="G122" s="44"/>
      <c r="H122" s="44">
        <v>-47</v>
      </c>
    </row>
    <row r="123" spans="1:8" x14ac:dyDescent="0.2">
      <c r="A123" s="45">
        <v>0.8082855324074073</v>
      </c>
      <c r="B123" s="44" t="s">
        <v>8</v>
      </c>
      <c r="C123" s="44">
        <v>2784750</v>
      </c>
      <c r="D123" s="44" t="s">
        <v>9</v>
      </c>
      <c r="E123" s="44" t="s">
        <v>36</v>
      </c>
      <c r="F123" s="44"/>
      <c r="G123" s="44"/>
      <c r="H123" s="44">
        <v>-47</v>
      </c>
    </row>
    <row r="124" spans="1:8" x14ac:dyDescent="0.2">
      <c r="A124" s="45">
        <v>0.8082855324074073</v>
      </c>
      <c r="B124" s="44" t="s">
        <v>8</v>
      </c>
      <c r="C124" s="44">
        <v>2784750</v>
      </c>
      <c r="D124" s="44" t="s">
        <v>9</v>
      </c>
      <c r="E124" s="44" t="s">
        <v>37</v>
      </c>
      <c r="F124" s="44"/>
      <c r="G124" s="44"/>
      <c r="H124" s="44">
        <v>-47</v>
      </c>
    </row>
    <row r="125" spans="1:8" x14ac:dyDescent="0.2">
      <c r="A125" s="45">
        <v>0.8082855324074073</v>
      </c>
      <c r="B125" s="44" t="s">
        <v>8</v>
      </c>
      <c r="C125" s="44">
        <v>2784750</v>
      </c>
      <c r="D125" s="44" t="s">
        <v>9</v>
      </c>
      <c r="E125" s="44" t="s">
        <v>38</v>
      </c>
      <c r="F125" s="44"/>
      <c r="G125" s="44"/>
      <c r="H125" s="44">
        <v>-47</v>
      </c>
    </row>
    <row r="126" spans="1:8" x14ac:dyDescent="0.2">
      <c r="A126" s="45">
        <v>0.80829097222222224</v>
      </c>
      <c r="B126" s="44" t="s">
        <v>8</v>
      </c>
      <c r="C126" s="44">
        <v>2784868</v>
      </c>
      <c r="D126" s="44" t="s">
        <v>34</v>
      </c>
      <c r="E126" s="44" t="s">
        <v>39</v>
      </c>
      <c r="F126" s="44"/>
      <c r="G126" s="44"/>
      <c r="H126" s="44">
        <v>-47</v>
      </c>
    </row>
    <row r="127" spans="1:8" x14ac:dyDescent="0.2">
      <c r="A127" s="45">
        <v>0.80829652777777783</v>
      </c>
      <c r="B127" s="44" t="s">
        <v>8</v>
      </c>
      <c r="C127" s="44">
        <v>2784986</v>
      </c>
      <c r="D127" s="44" t="s">
        <v>34</v>
      </c>
      <c r="E127" s="44" t="s">
        <v>35</v>
      </c>
      <c r="F127" s="44"/>
      <c r="G127" s="44"/>
      <c r="H127" s="44">
        <v>-47</v>
      </c>
    </row>
    <row r="128" spans="1:8" x14ac:dyDescent="0.2">
      <c r="A128" s="45">
        <v>0.80829652777777783</v>
      </c>
      <c r="B128" s="44" t="s">
        <v>8</v>
      </c>
      <c r="C128" s="44">
        <v>2784986</v>
      </c>
      <c r="D128" s="44" t="s">
        <v>9</v>
      </c>
      <c r="E128" s="44" t="s">
        <v>36</v>
      </c>
      <c r="F128" s="44"/>
      <c r="G128" s="44"/>
      <c r="H128" s="44">
        <v>-47</v>
      </c>
    </row>
    <row r="129" spans="1:8" x14ac:dyDescent="0.2">
      <c r="A129" s="45">
        <v>0.80829652777777783</v>
      </c>
      <c r="B129" s="44" t="s">
        <v>8</v>
      </c>
      <c r="C129" s="44">
        <v>2784986</v>
      </c>
      <c r="D129" s="44" t="s">
        <v>9</v>
      </c>
      <c r="E129" s="44" t="s">
        <v>37</v>
      </c>
      <c r="F129" s="44"/>
      <c r="G129" s="44"/>
      <c r="H129" s="44">
        <v>-47</v>
      </c>
    </row>
    <row r="130" spans="1:8" x14ac:dyDescent="0.2">
      <c r="A130" s="45">
        <v>0.80829652777777783</v>
      </c>
      <c r="B130" s="44" t="s">
        <v>8</v>
      </c>
      <c r="C130" s="44">
        <v>2784986</v>
      </c>
      <c r="D130" s="44" t="s">
        <v>9</v>
      </c>
      <c r="E130" s="44" t="s">
        <v>38</v>
      </c>
      <c r="F130" s="44"/>
      <c r="G130" s="44"/>
      <c r="H130" s="44">
        <v>-47</v>
      </c>
    </row>
    <row r="131" spans="1:8" x14ac:dyDescent="0.2">
      <c r="A131" s="45">
        <v>0.80830740740740747</v>
      </c>
      <c r="B131" s="44" t="s">
        <v>8</v>
      </c>
      <c r="C131" s="44">
        <v>2785221</v>
      </c>
      <c r="D131" s="44" t="s">
        <v>9</v>
      </c>
      <c r="E131" s="44" t="s">
        <v>36</v>
      </c>
      <c r="F131" s="44"/>
      <c r="G131" s="44"/>
      <c r="H131" s="44">
        <v>-47</v>
      </c>
    </row>
    <row r="132" spans="1:8" x14ac:dyDescent="0.2">
      <c r="A132" s="45">
        <v>0.80830740740740747</v>
      </c>
      <c r="B132" s="44" t="s">
        <v>8</v>
      </c>
      <c r="C132" s="44">
        <v>2785221</v>
      </c>
      <c r="D132" s="44" t="s">
        <v>9</v>
      </c>
      <c r="E132" s="44" t="s">
        <v>37</v>
      </c>
      <c r="F132" s="44"/>
      <c r="G132" s="44"/>
      <c r="H132" s="44">
        <v>-47</v>
      </c>
    </row>
    <row r="133" spans="1:8" x14ac:dyDescent="0.2">
      <c r="A133" s="45">
        <v>0.80830740740740747</v>
      </c>
      <c r="B133" s="44" t="s">
        <v>8</v>
      </c>
      <c r="C133" s="44">
        <v>2785221</v>
      </c>
      <c r="D133" s="44" t="s">
        <v>9</v>
      </c>
      <c r="E133" s="44" t="s">
        <v>38</v>
      </c>
      <c r="F133" s="44"/>
      <c r="G133" s="44"/>
      <c r="H133" s="44">
        <v>-47</v>
      </c>
    </row>
    <row r="134" spans="1:8" x14ac:dyDescent="0.2">
      <c r="A134" s="45">
        <v>0.80831284722222219</v>
      </c>
      <c r="B134" s="44" t="s">
        <v>8</v>
      </c>
      <c r="C134" s="44">
        <v>2785339</v>
      </c>
      <c r="D134" s="44" t="s">
        <v>34</v>
      </c>
      <c r="E134" s="44" t="s">
        <v>35</v>
      </c>
      <c r="F134" s="44"/>
      <c r="G134" s="44"/>
      <c r="H134" s="44">
        <v>-47</v>
      </c>
    </row>
    <row r="135" spans="1:8" x14ac:dyDescent="0.2">
      <c r="A135" s="45">
        <v>0.80831828703703701</v>
      </c>
      <c r="B135" s="44" t="s">
        <v>8</v>
      </c>
      <c r="C135" s="44">
        <v>2785456</v>
      </c>
      <c r="D135" s="44" t="s">
        <v>34</v>
      </c>
      <c r="E135" s="44" t="s">
        <v>35</v>
      </c>
      <c r="F135" s="44"/>
      <c r="G135" s="44"/>
      <c r="H135" s="44">
        <v>-47</v>
      </c>
    </row>
    <row r="136" spans="1:8" x14ac:dyDescent="0.2">
      <c r="A136" s="45">
        <v>0.80831828703703701</v>
      </c>
      <c r="B136" s="44" t="s">
        <v>8</v>
      </c>
      <c r="C136" s="44">
        <v>2785457</v>
      </c>
      <c r="D136" s="44" t="s">
        <v>9</v>
      </c>
      <c r="E136" s="44" t="s">
        <v>36</v>
      </c>
      <c r="F136" s="44"/>
      <c r="G136" s="44"/>
      <c r="H136" s="44">
        <v>-47</v>
      </c>
    </row>
    <row r="137" spans="1:8" x14ac:dyDescent="0.2">
      <c r="A137" s="45">
        <v>0.80831828703703701</v>
      </c>
      <c r="B137" s="44" t="s">
        <v>8</v>
      </c>
      <c r="C137" s="44">
        <v>2785457</v>
      </c>
      <c r="D137" s="44" t="s">
        <v>9</v>
      </c>
      <c r="E137" s="44" t="s">
        <v>37</v>
      </c>
      <c r="F137" s="44"/>
      <c r="G137" s="44"/>
      <c r="H137" s="44">
        <v>-47</v>
      </c>
    </row>
    <row r="138" spans="1:8" x14ac:dyDescent="0.2">
      <c r="A138" s="45">
        <v>0.80831828703703701</v>
      </c>
      <c r="B138" s="44" t="s">
        <v>8</v>
      </c>
      <c r="C138" s="44">
        <v>2785457</v>
      </c>
      <c r="D138" s="44" t="s">
        <v>9</v>
      </c>
      <c r="E138" s="44" t="s">
        <v>38</v>
      </c>
      <c r="F138" s="44"/>
      <c r="G138" s="44"/>
      <c r="H138" s="44">
        <v>-47</v>
      </c>
    </row>
    <row r="139" spans="1:8" x14ac:dyDescent="0.2">
      <c r="A139" s="45">
        <v>0.80832372685185183</v>
      </c>
      <c r="B139" s="44" t="s">
        <v>8</v>
      </c>
      <c r="C139" s="44">
        <v>2785574</v>
      </c>
      <c r="D139" s="44" t="s">
        <v>34</v>
      </c>
      <c r="E139" s="44" t="s">
        <v>35</v>
      </c>
      <c r="F139" s="44"/>
      <c r="G139" s="44"/>
      <c r="H139" s="44">
        <v>-47</v>
      </c>
    </row>
    <row r="140" spans="1:8" x14ac:dyDescent="0.2">
      <c r="A140" s="45">
        <v>0.80832916666666665</v>
      </c>
      <c r="B140" s="44" t="s">
        <v>8</v>
      </c>
      <c r="C140" s="44">
        <v>2785692</v>
      </c>
      <c r="D140" s="44" t="s">
        <v>34</v>
      </c>
      <c r="E140" s="44" t="s">
        <v>39</v>
      </c>
      <c r="F140" s="44"/>
      <c r="G140" s="44"/>
      <c r="H140" s="44">
        <v>-47</v>
      </c>
    </row>
    <row r="141" spans="1:8" x14ac:dyDescent="0.2">
      <c r="A141" s="45">
        <v>0.80832916666666665</v>
      </c>
      <c r="B141" s="44" t="s">
        <v>8</v>
      </c>
      <c r="C141" s="44">
        <v>2785692</v>
      </c>
      <c r="D141" s="44" t="s">
        <v>9</v>
      </c>
      <c r="E141" s="44" t="s">
        <v>36</v>
      </c>
      <c r="F141" s="44"/>
      <c r="G141" s="44"/>
      <c r="H141" s="44">
        <v>-47</v>
      </c>
    </row>
    <row r="142" spans="1:8" x14ac:dyDescent="0.2">
      <c r="A142" s="45">
        <v>0.80832916666666665</v>
      </c>
      <c r="B142" s="44" t="s">
        <v>8</v>
      </c>
      <c r="C142" s="44">
        <v>2785692</v>
      </c>
      <c r="D142" s="44" t="s">
        <v>9</v>
      </c>
      <c r="E142" s="44" t="s">
        <v>37</v>
      </c>
      <c r="F142" s="44"/>
      <c r="G142" s="44"/>
      <c r="H142" s="44">
        <v>-47</v>
      </c>
    </row>
    <row r="143" spans="1:8" x14ac:dyDescent="0.2">
      <c r="A143" s="45">
        <v>0.80832916666666665</v>
      </c>
      <c r="B143" s="44" t="s">
        <v>8</v>
      </c>
      <c r="C143" s="44">
        <v>2785692</v>
      </c>
      <c r="D143" s="44" t="s">
        <v>9</v>
      </c>
      <c r="E143" s="44" t="s">
        <v>38</v>
      </c>
      <c r="F143" s="44"/>
      <c r="G143" s="44"/>
      <c r="H143" s="44">
        <v>-47</v>
      </c>
    </row>
    <row r="144" spans="1:8" x14ac:dyDescent="0.2">
      <c r="A144" s="45">
        <v>0.8083348379629629</v>
      </c>
      <c r="B144" s="44" t="s">
        <v>8</v>
      </c>
      <c r="C144" s="44">
        <v>2785810</v>
      </c>
      <c r="D144" s="44" t="s">
        <v>34</v>
      </c>
      <c r="E144" s="44" t="s">
        <v>39</v>
      </c>
      <c r="F144" s="44"/>
      <c r="G144" s="44"/>
      <c r="H144" s="44">
        <v>-47</v>
      </c>
    </row>
    <row r="145" spans="1:8" x14ac:dyDescent="0.2">
      <c r="A145" s="45">
        <v>0.8083400462962963</v>
      </c>
      <c r="B145" s="44" t="s">
        <v>8</v>
      </c>
      <c r="C145" s="44">
        <v>2785927</v>
      </c>
      <c r="D145" s="44" t="s">
        <v>34</v>
      </c>
      <c r="E145" s="44" t="s">
        <v>39</v>
      </c>
      <c r="F145" s="44"/>
      <c r="G145" s="44"/>
      <c r="H145" s="44">
        <v>-47</v>
      </c>
    </row>
    <row r="146" spans="1:8" x14ac:dyDescent="0.2">
      <c r="A146" s="45">
        <v>0.8083400462962963</v>
      </c>
      <c r="B146" s="44" t="s">
        <v>8</v>
      </c>
      <c r="C146" s="44">
        <v>2785927</v>
      </c>
      <c r="D146" s="44" t="s">
        <v>9</v>
      </c>
      <c r="E146" s="44" t="s">
        <v>36</v>
      </c>
      <c r="F146" s="44"/>
      <c r="G146" s="44"/>
      <c r="H146" s="44">
        <v>-47</v>
      </c>
    </row>
    <row r="147" spans="1:8" x14ac:dyDescent="0.2">
      <c r="A147" s="45">
        <v>0.8083400462962963</v>
      </c>
      <c r="B147" s="44" t="s">
        <v>8</v>
      </c>
      <c r="C147" s="44">
        <v>2785927</v>
      </c>
      <c r="D147" s="44" t="s">
        <v>9</v>
      </c>
      <c r="E147" s="44" t="s">
        <v>37</v>
      </c>
      <c r="F147" s="44"/>
      <c r="G147" s="44"/>
      <c r="H147" s="44">
        <v>-47</v>
      </c>
    </row>
    <row r="148" spans="1:8" x14ac:dyDescent="0.2">
      <c r="A148" s="45">
        <v>0.8083400462962963</v>
      </c>
      <c r="B148" s="44" t="s">
        <v>8</v>
      </c>
      <c r="C148" s="44">
        <v>2785927</v>
      </c>
      <c r="D148" s="44" t="s">
        <v>9</v>
      </c>
      <c r="E148" s="44" t="s">
        <v>38</v>
      </c>
      <c r="F148" s="44"/>
      <c r="G148" s="44"/>
      <c r="H148" s="44">
        <v>-47</v>
      </c>
    </row>
    <row r="149" spans="1:8" x14ac:dyDescent="0.2">
      <c r="A149" s="45">
        <v>0.8083513888888888</v>
      </c>
      <c r="B149" s="44" t="s">
        <v>8</v>
      </c>
      <c r="C149" s="44">
        <v>2786163</v>
      </c>
      <c r="D149" s="44" t="s">
        <v>34</v>
      </c>
      <c r="E149" s="44" t="s">
        <v>35</v>
      </c>
      <c r="F149" s="44"/>
      <c r="G149" s="44"/>
      <c r="H149" s="44">
        <v>-47</v>
      </c>
    </row>
    <row r="150" spans="1:8" x14ac:dyDescent="0.2">
      <c r="A150" s="45">
        <v>0.8083513888888888</v>
      </c>
      <c r="B150" s="44" t="s">
        <v>8</v>
      </c>
      <c r="C150" s="44">
        <v>2786169</v>
      </c>
      <c r="D150" s="44" t="s">
        <v>9</v>
      </c>
      <c r="E150" s="44" t="s">
        <v>36</v>
      </c>
      <c r="F150" s="44"/>
      <c r="G150" s="44"/>
      <c r="H150" s="44">
        <v>-47</v>
      </c>
    </row>
    <row r="151" spans="1:8" x14ac:dyDescent="0.2">
      <c r="A151" s="45">
        <v>0.8083513888888888</v>
      </c>
      <c r="B151" s="44" t="s">
        <v>8</v>
      </c>
      <c r="C151" s="44">
        <v>2786170</v>
      </c>
      <c r="D151" s="44" t="s">
        <v>9</v>
      </c>
      <c r="E151" s="44" t="s">
        <v>37</v>
      </c>
      <c r="F151" s="44"/>
      <c r="G151" s="44"/>
      <c r="H151" s="44">
        <v>-47</v>
      </c>
    </row>
    <row r="152" spans="1:8" x14ac:dyDescent="0.2">
      <c r="A152" s="45">
        <v>0.8083513888888888</v>
      </c>
      <c r="B152" s="44" t="s">
        <v>8</v>
      </c>
      <c r="C152" s="44">
        <v>2786170</v>
      </c>
      <c r="D152" s="44" t="s">
        <v>9</v>
      </c>
      <c r="E152" s="44" t="s">
        <v>38</v>
      </c>
      <c r="F152" s="44"/>
      <c r="G152" s="44"/>
      <c r="H152" s="44">
        <v>-46</v>
      </c>
    </row>
    <row r="153" spans="1:8" x14ac:dyDescent="0.2">
      <c r="A153" s="45">
        <v>0.80835648148148154</v>
      </c>
      <c r="B153" s="44" t="s">
        <v>8</v>
      </c>
      <c r="C153" s="44">
        <v>2786281</v>
      </c>
      <c r="D153" s="44" t="s">
        <v>34</v>
      </c>
      <c r="E153" s="44" t="s">
        <v>35</v>
      </c>
      <c r="F153" s="44"/>
      <c r="G153" s="44"/>
      <c r="H153" s="44">
        <v>-46</v>
      </c>
    </row>
    <row r="154" spans="1:8" x14ac:dyDescent="0.2">
      <c r="A154" s="45">
        <v>0.80836203703703713</v>
      </c>
      <c r="B154" s="44" t="s">
        <v>8</v>
      </c>
      <c r="C154" s="44">
        <v>2786400</v>
      </c>
      <c r="D154" s="44" t="s">
        <v>9</v>
      </c>
      <c r="E154" s="44" t="s">
        <v>36</v>
      </c>
      <c r="F154" s="44"/>
      <c r="G154" s="44"/>
      <c r="H154" s="44">
        <v>-46</v>
      </c>
    </row>
    <row r="155" spans="1:8" x14ac:dyDescent="0.2">
      <c r="A155" s="45">
        <v>0.80836203703703713</v>
      </c>
      <c r="B155" s="44" t="s">
        <v>8</v>
      </c>
      <c r="C155" s="44">
        <v>2786400</v>
      </c>
      <c r="D155" s="44" t="s">
        <v>9</v>
      </c>
      <c r="E155" s="44" t="s">
        <v>37</v>
      </c>
      <c r="F155" s="44"/>
      <c r="G155" s="44"/>
      <c r="H155" s="44">
        <v>-46</v>
      </c>
    </row>
    <row r="156" spans="1:8" x14ac:dyDescent="0.2">
      <c r="A156" s="45">
        <v>0.80836203703703713</v>
      </c>
      <c r="B156" s="44" t="s">
        <v>8</v>
      </c>
      <c r="C156" s="44">
        <v>2786401</v>
      </c>
      <c r="D156" s="44" t="s">
        <v>9</v>
      </c>
      <c r="E156" s="44" t="s">
        <v>38</v>
      </c>
      <c r="F156" s="44"/>
      <c r="G156" s="44"/>
      <c r="H156" s="44">
        <v>-46</v>
      </c>
    </row>
    <row r="157" spans="1:8" x14ac:dyDescent="0.2">
      <c r="A157" s="45">
        <v>0.80836736111111118</v>
      </c>
      <c r="B157" s="44" t="s">
        <v>8</v>
      </c>
      <c r="C157" s="44">
        <v>2786516</v>
      </c>
      <c r="D157" s="44" t="s">
        <v>34</v>
      </c>
      <c r="E157" s="44" t="s">
        <v>35</v>
      </c>
      <c r="F157" s="44"/>
      <c r="G157" s="44"/>
      <c r="H157" s="44">
        <v>-46</v>
      </c>
    </row>
    <row r="158" spans="1:8" x14ac:dyDescent="0.2">
      <c r="A158" s="45">
        <v>0.80837291666666677</v>
      </c>
      <c r="B158" s="44" t="s">
        <v>8</v>
      </c>
      <c r="C158" s="44">
        <v>2786634</v>
      </c>
      <c r="D158" s="44" t="s">
        <v>34</v>
      </c>
      <c r="E158" s="44" t="s">
        <v>35</v>
      </c>
      <c r="F158" s="44"/>
      <c r="G158" s="44"/>
      <c r="H158" s="44">
        <v>-46</v>
      </c>
    </row>
    <row r="159" spans="1:8" x14ac:dyDescent="0.2">
      <c r="A159" s="45">
        <v>0.80837291666666677</v>
      </c>
      <c r="B159" s="44" t="s">
        <v>8</v>
      </c>
      <c r="C159" s="44">
        <v>2786635</v>
      </c>
      <c r="D159" s="44" t="s">
        <v>9</v>
      </c>
      <c r="E159" s="44" t="s">
        <v>36</v>
      </c>
      <c r="F159" s="44"/>
      <c r="G159" s="44"/>
      <c r="H159" s="44">
        <v>-46</v>
      </c>
    </row>
    <row r="160" spans="1:8" x14ac:dyDescent="0.2">
      <c r="A160" s="45">
        <v>0.80837291666666677</v>
      </c>
      <c r="B160" s="44" t="s">
        <v>8</v>
      </c>
      <c r="C160" s="44">
        <v>2786636</v>
      </c>
      <c r="D160" s="44" t="s">
        <v>9</v>
      </c>
      <c r="E160" s="44" t="s">
        <v>37</v>
      </c>
      <c r="F160" s="44"/>
      <c r="G160" s="44"/>
      <c r="H160" s="44">
        <v>-46</v>
      </c>
    </row>
    <row r="161" spans="1:8" x14ac:dyDescent="0.2">
      <c r="A161" s="45">
        <v>0.80837303240740743</v>
      </c>
      <c r="B161" s="44" t="s">
        <v>8</v>
      </c>
      <c r="C161" s="44">
        <v>2786636</v>
      </c>
      <c r="D161" s="44" t="s">
        <v>9</v>
      </c>
      <c r="E161" s="44" t="s">
        <v>38</v>
      </c>
      <c r="F161" s="44"/>
      <c r="G161" s="44"/>
      <c r="H161" s="44">
        <v>-46</v>
      </c>
    </row>
    <row r="162" spans="1:8" x14ac:dyDescent="0.2">
      <c r="A162" s="45">
        <v>0.80837824074074083</v>
      </c>
      <c r="B162" s="44" t="s">
        <v>8</v>
      </c>
      <c r="C162" s="44">
        <v>2786751</v>
      </c>
      <c r="D162" s="44" t="s">
        <v>34</v>
      </c>
      <c r="E162" s="44" t="s">
        <v>35</v>
      </c>
      <c r="F162" s="44"/>
      <c r="G162" s="44"/>
      <c r="H162" s="44">
        <v>-46</v>
      </c>
    </row>
    <row r="163" spans="1:8" x14ac:dyDescent="0.2">
      <c r="A163" s="45">
        <v>0.8083837962962962</v>
      </c>
      <c r="B163" s="44" t="s">
        <v>8</v>
      </c>
      <c r="C163" s="44">
        <v>2786869</v>
      </c>
      <c r="D163" s="44" t="s">
        <v>34</v>
      </c>
      <c r="E163" s="44" t="s">
        <v>39</v>
      </c>
      <c r="F163" s="44"/>
      <c r="G163" s="44"/>
      <c r="H163" s="44">
        <v>-46</v>
      </c>
    </row>
    <row r="164" spans="1:8" x14ac:dyDescent="0.2">
      <c r="A164" s="45">
        <v>0.8083837962962962</v>
      </c>
      <c r="B164" s="44" t="s">
        <v>8</v>
      </c>
      <c r="C164" s="44">
        <v>2786871</v>
      </c>
      <c r="D164" s="44" t="s">
        <v>9</v>
      </c>
      <c r="E164" s="44" t="s">
        <v>36</v>
      </c>
      <c r="F164" s="44"/>
      <c r="G164" s="44"/>
      <c r="H164" s="44">
        <v>-46</v>
      </c>
    </row>
    <row r="165" spans="1:8" x14ac:dyDescent="0.2">
      <c r="A165" s="45">
        <v>0.80838391203703708</v>
      </c>
      <c r="B165" s="44" t="s">
        <v>8</v>
      </c>
      <c r="C165" s="44">
        <v>2786871</v>
      </c>
      <c r="D165" s="44" t="s">
        <v>9</v>
      </c>
      <c r="E165" s="44" t="s">
        <v>37</v>
      </c>
      <c r="F165" s="44"/>
      <c r="G165" s="44"/>
      <c r="H165" s="44">
        <v>-46</v>
      </c>
    </row>
    <row r="166" spans="1:8" x14ac:dyDescent="0.2">
      <c r="A166" s="45">
        <v>0.80838391203703708</v>
      </c>
      <c r="B166" s="44" t="s">
        <v>8</v>
      </c>
      <c r="C166" s="44">
        <v>2786872</v>
      </c>
      <c r="D166" s="44" t="s">
        <v>9</v>
      </c>
      <c r="E166" s="44" t="s">
        <v>38</v>
      </c>
      <c r="F166" s="44"/>
      <c r="G166" s="44"/>
      <c r="H166" s="44">
        <v>-46</v>
      </c>
    </row>
    <row r="167" spans="1:8" x14ac:dyDescent="0.2">
      <c r="A167" s="45">
        <v>0.80838912037037047</v>
      </c>
      <c r="B167" s="44" t="s">
        <v>8</v>
      </c>
      <c r="C167" s="44">
        <v>2786987</v>
      </c>
      <c r="D167" s="44" t="s">
        <v>34</v>
      </c>
      <c r="E167" s="44" t="s">
        <v>35</v>
      </c>
      <c r="F167" s="44"/>
      <c r="G167" s="44"/>
      <c r="H167" s="44">
        <v>-46</v>
      </c>
    </row>
    <row r="168" spans="1:8" x14ac:dyDescent="0.2">
      <c r="A168" s="45">
        <v>0.80839456018518518</v>
      </c>
      <c r="B168" s="44" t="s">
        <v>8</v>
      </c>
      <c r="C168" s="44">
        <v>2787104</v>
      </c>
      <c r="D168" s="44" t="s">
        <v>9</v>
      </c>
      <c r="E168" s="44" t="s">
        <v>36</v>
      </c>
      <c r="F168" s="44"/>
      <c r="G168" s="44"/>
      <c r="H168" s="44">
        <v>-46</v>
      </c>
    </row>
    <row r="169" spans="1:8" x14ac:dyDescent="0.2">
      <c r="A169" s="45">
        <v>0.80839456018518518</v>
      </c>
      <c r="B169" s="44" t="s">
        <v>8</v>
      </c>
      <c r="C169" s="44">
        <v>2787104</v>
      </c>
      <c r="D169" s="44" t="s">
        <v>9</v>
      </c>
      <c r="E169" s="44" t="s">
        <v>37</v>
      </c>
      <c r="F169" s="44"/>
      <c r="G169" s="44"/>
      <c r="H169" s="44">
        <v>-46</v>
      </c>
    </row>
    <row r="170" spans="1:8" x14ac:dyDescent="0.2">
      <c r="A170" s="45">
        <v>0.80839456018518518</v>
      </c>
      <c r="B170" s="44" t="s">
        <v>8</v>
      </c>
      <c r="C170" s="44">
        <v>2787104</v>
      </c>
      <c r="D170" s="44" t="s">
        <v>9</v>
      </c>
      <c r="E170" s="44" t="s">
        <v>38</v>
      </c>
      <c r="F170" s="44"/>
      <c r="G170" s="44"/>
      <c r="H170" s="44">
        <v>-46</v>
      </c>
    </row>
    <row r="171" spans="1:8" x14ac:dyDescent="0.2">
      <c r="H171" s="1">
        <f>AVERAGE(H27:H170)</f>
        <v>-46.513888888888886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19"/>
  <sheetViews>
    <sheetView topLeftCell="A209" workbookViewId="0">
      <selection activeCell="H219" sqref="H219"/>
    </sheetView>
  </sheetViews>
  <sheetFormatPr defaultRowHeight="14.25" x14ac:dyDescent="0.2"/>
  <sheetData>
    <row r="1" spans="1:8" x14ac:dyDescent="0.2">
      <c r="A1" s="46" t="s">
        <v>0</v>
      </c>
      <c r="B1" s="46" t="s">
        <v>1</v>
      </c>
      <c r="C1" s="46" t="s">
        <v>2</v>
      </c>
      <c r="D1" s="46" t="s">
        <v>3</v>
      </c>
      <c r="E1" s="46" t="s">
        <v>4</v>
      </c>
      <c r="F1" s="46" t="s">
        <v>5</v>
      </c>
      <c r="G1" s="46" t="s">
        <v>6</v>
      </c>
      <c r="H1" s="46" t="s">
        <v>7</v>
      </c>
    </row>
    <row r="2" spans="1:8" x14ac:dyDescent="0.2">
      <c r="A2" s="47">
        <v>0.80842592592592588</v>
      </c>
      <c r="B2" s="46" t="s">
        <v>8</v>
      </c>
      <c r="C2" s="46">
        <v>0</v>
      </c>
      <c r="D2" s="46" t="s">
        <v>9</v>
      </c>
      <c r="E2" s="46" t="s">
        <v>10</v>
      </c>
      <c r="F2" s="46" t="s">
        <v>10</v>
      </c>
      <c r="G2" s="46" t="s">
        <v>11</v>
      </c>
      <c r="H2" s="46"/>
    </row>
    <row r="3" spans="1:8" x14ac:dyDescent="0.2">
      <c r="A3" s="47">
        <v>0.80842256944444435</v>
      </c>
      <c r="B3" s="46" t="s">
        <v>8</v>
      </c>
      <c r="C3" s="46" t="s">
        <v>12</v>
      </c>
      <c r="D3" s="46" t="s">
        <v>9</v>
      </c>
      <c r="E3" s="46" t="s">
        <v>13</v>
      </c>
      <c r="F3" s="46"/>
      <c r="G3" s="46"/>
      <c r="H3" s="46"/>
    </row>
    <row r="4" spans="1:8" x14ac:dyDescent="0.2">
      <c r="A4" s="47">
        <v>0.80842256944444435</v>
      </c>
      <c r="B4" s="46" t="s">
        <v>8</v>
      </c>
      <c r="C4" s="46" t="s">
        <v>12</v>
      </c>
      <c r="D4" s="46" t="s">
        <v>9</v>
      </c>
      <c r="E4" s="46" t="s">
        <v>14</v>
      </c>
      <c r="F4" s="46"/>
      <c r="G4" s="46"/>
      <c r="H4" s="46"/>
    </row>
    <row r="5" spans="1:8" x14ac:dyDescent="0.2">
      <c r="A5" s="47">
        <v>0.80842256944444435</v>
      </c>
      <c r="B5" s="46" t="s">
        <v>8</v>
      </c>
      <c r="C5" s="46" t="s">
        <v>12</v>
      </c>
      <c r="D5" s="46" t="s">
        <v>9</v>
      </c>
      <c r="E5" s="46" t="s">
        <v>15</v>
      </c>
      <c r="F5" s="46"/>
      <c r="G5" s="46"/>
      <c r="H5" s="46"/>
    </row>
    <row r="6" spans="1:8" x14ac:dyDescent="0.2">
      <c r="A6" s="47">
        <v>0.80842256944444435</v>
      </c>
      <c r="B6" s="46" t="s">
        <v>8</v>
      </c>
      <c r="C6" s="46" t="s">
        <v>12</v>
      </c>
      <c r="D6" s="46" t="s">
        <v>9</v>
      </c>
      <c r="E6" s="46" t="s">
        <v>16</v>
      </c>
      <c r="F6" s="46"/>
      <c r="G6" s="46"/>
      <c r="H6" s="46"/>
    </row>
    <row r="7" spans="1:8" x14ac:dyDescent="0.2">
      <c r="A7" s="47">
        <v>0.80842256944444435</v>
      </c>
      <c r="B7" s="46" t="s">
        <v>8</v>
      </c>
      <c r="C7" s="46">
        <v>2720620</v>
      </c>
      <c r="D7" s="46" t="s">
        <v>9</v>
      </c>
      <c r="E7" s="46" t="s">
        <v>17</v>
      </c>
      <c r="F7" s="46"/>
      <c r="G7" s="46"/>
      <c r="H7" s="46"/>
    </row>
    <row r="8" spans="1:8" x14ac:dyDescent="0.2">
      <c r="A8" s="47">
        <v>0.80842256944444435</v>
      </c>
      <c r="B8" s="46" t="s">
        <v>8</v>
      </c>
      <c r="C8" s="46" t="s">
        <v>12</v>
      </c>
      <c r="D8" s="46" t="s">
        <v>9</v>
      </c>
      <c r="E8" s="46" t="s">
        <v>18</v>
      </c>
      <c r="F8" s="46"/>
      <c r="G8" s="46"/>
      <c r="H8" s="46"/>
    </row>
    <row r="9" spans="1:8" x14ac:dyDescent="0.2">
      <c r="A9" s="47">
        <v>0.80842256944444435</v>
      </c>
      <c r="B9" s="46" t="s">
        <v>8</v>
      </c>
      <c r="C9" s="46">
        <v>2721438</v>
      </c>
      <c r="D9" s="46" t="s">
        <v>9</v>
      </c>
      <c r="E9" s="46" t="s">
        <v>19</v>
      </c>
      <c r="F9" s="46"/>
      <c r="G9" s="46"/>
      <c r="H9" s="46"/>
    </row>
    <row r="10" spans="1:8" x14ac:dyDescent="0.2">
      <c r="A10" s="47">
        <v>0.80842256944444435</v>
      </c>
      <c r="B10" s="46" t="s">
        <v>8</v>
      </c>
      <c r="C10" s="46">
        <v>2720185</v>
      </c>
      <c r="D10" s="46" t="s">
        <v>9</v>
      </c>
      <c r="E10" s="46" t="s">
        <v>20</v>
      </c>
      <c r="F10" s="46"/>
      <c r="G10" s="46"/>
      <c r="H10" s="46"/>
    </row>
    <row r="11" spans="1:8" x14ac:dyDescent="0.2">
      <c r="A11" s="47">
        <v>0.80842256944444435</v>
      </c>
      <c r="B11" s="46" t="s">
        <v>8</v>
      </c>
      <c r="C11" s="46">
        <v>2720277</v>
      </c>
      <c r="D11" s="46" t="s">
        <v>9</v>
      </c>
      <c r="E11" s="46" t="s">
        <v>21</v>
      </c>
      <c r="F11" s="46"/>
      <c r="G11" s="46"/>
      <c r="H11" s="46"/>
    </row>
    <row r="12" spans="1:8" x14ac:dyDescent="0.2">
      <c r="A12" s="47">
        <v>0.80842256944444435</v>
      </c>
      <c r="B12" s="46" t="s">
        <v>8</v>
      </c>
      <c r="C12" s="46">
        <v>2722442</v>
      </c>
      <c r="D12" s="46" t="s">
        <v>9</v>
      </c>
      <c r="E12" s="46" t="s">
        <v>22</v>
      </c>
      <c r="F12" s="46"/>
      <c r="G12" s="46"/>
      <c r="H12" s="46"/>
    </row>
    <row r="13" spans="1:8" x14ac:dyDescent="0.2">
      <c r="A13" s="47">
        <v>0.80842256944444435</v>
      </c>
      <c r="B13" s="46" t="s">
        <v>8</v>
      </c>
      <c r="C13" s="46">
        <v>2721445</v>
      </c>
      <c r="D13" s="46" t="s">
        <v>9</v>
      </c>
      <c r="E13" s="46" t="s">
        <v>23</v>
      </c>
      <c r="F13" s="46" t="s">
        <v>24</v>
      </c>
      <c r="G13" s="46" t="s">
        <v>25</v>
      </c>
      <c r="H13" s="46"/>
    </row>
    <row r="14" spans="1:8" x14ac:dyDescent="0.2">
      <c r="A14" s="47">
        <v>0.80842256944444435</v>
      </c>
      <c r="B14" s="46" t="s">
        <v>8</v>
      </c>
      <c r="C14" s="46">
        <v>2720276</v>
      </c>
      <c r="D14" s="46" t="s">
        <v>9</v>
      </c>
      <c r="E14" s="46" t="s">
        <v>26</v>
      </c>
      <c r="F14" s="46"/>
      <c r="G14" s="46"/>
      <c r="H14" s="46"/>
    </row>
    <row r="15" spans="1:8" x14ac:dyDescent="0.2">
      <c r="A15" s="47">
        <v>0.80842256944444435</v>
      </c>
      <c r="B15" s="46" t="s">
        <v>8</v>
      </c>
      <c r="C15" s="46">
        <v>2715699</v>
      </c>
      <c r="D15" s="46" t="s">
        <v>9</v>
      </c>
      <c r="E15" s="46" t="s">
        <v>27</v>
      </c>
      <c r="F15" s="46"/>
      <c r="G15" s="46"/>
      <c r="H15" s="46"/>
    </row>
    <row r="16" spans="1:8" x14ac:dyDescent="0.2">
      <c r="A16" s="47">
        <v>0.80842256944444435</v>
      </c>
      <c r="B16" s="46" t="s">
        <v>8</v>
      </c>
      <c r="C16" s="46" t="s">
        <v>12</v>
      </c>
      <c r="D16" s="46" t="s">
        <v>9</v>
      </c>
      <c r="E16" s="46" t="s">
        <v>28</v>
      </c>
      <c r="F16" s="46"/>
      <c r="G16" s="46"/>
      <c r="H16" s="46"/>
    </row>
    <row r="17" spans="1:8" x14ac:dyDescent="0.2">
      <c r="A17" s="47">
        <v>0.80842256944444435</v>
      </c>
      <c r="B17" s="46" t="s">
        <v>8</v>
      </c>
      <c r="C17" s="46" t="s">
        <v>12</v>
      </c>
      <c r="D17" s="46" t="s">
        <v>9</v>
      </c>
      <c r="E17" s="46" t="s">
        <v>29</v>
      </c>
      <c r="F17" s="46"/>
      <c r="G17" s="46"/>
      <c r="H17" s="46"/>
    </row>
    <row r="18" spans="1:8" x14ac:dyDescent="0.2">
      <c r="A18" s="47">
        <v>0.80842256944444435</v>
      </c>
      <c r="B18" s="46" t="s">
        <v>8</v>
      </c>
      <c r="C18" s="46" t="s">
        <v>12</v>
      </c>
      <c r="D18" s="46" t="s">
        <v>9</v>
      </c>
      <c r="E18" s="46" t="s">
        <v>30</v>
      </c>
      <c r="F18" s="46"/>
      <c r="G18" s="46"/>
      <c r="H18" s="46"/>
    </row>
    <row r="19" spans="1:8" x14ac:dyDescent="0.2">
      <c r="A19" s="47">
        <v>0.80842256944444435</v>
      </c>
      <c r="B19" s="46" t="s">
        <v>8</v>
      </c>
      <c r="C19" s="46" t="s">
        <v>12</v>
      </c>
      <c r="D19" s="46" t="s">
        <v>9</v>
      </c>
      <c r="E19" s="46" t="s">
        <v>31</v>
      </c>
      <c r="F19" s="46"/>
      <c r="G19" s="46"/>
      <c r="H19" s="46"/>
    </row>
    <row r="20" spans="1:8" x14ac:dyDescent="0.2">
      <c r="A20" s="47">
        <v>0.80842256944444435</v>
      </c>
      <c r="B20" s="46" t="s">
        <v>8</v>
      </c>
      <c r="C20" s="46" t="s">
        <v>12</v>
      </c>
      <c r="D20" s="46" t="s">
        <v>9</v>
      </c>
      <c r="E20" s="46" t="s">
        <v>32</v>
      </c>
      <c r="F20" s="46"/>
      <c r="G20" s="46"/>
      <c r="H20" s="46"/>
    </row>
    <row r="21" spans="1:8" x14ac:dyDescent="0.2">
      <c r="A21" s="47">
        <v>0.80842256944444435</v>
      </c>
      <c r="B21" s="46" t="s">
        <v>8</v>
      </c>
      <c r="C21" s="46" t="s">
        <v>12</v>
      </c>
      <c r="D21" s="46" t="s">
        <v>9</v>
      </c>
      <c r="E21" s="46" t="s">
        <v>33</v>
      </c>
      <c r="F21" s="46"/>
      <c r="G21" s="46"/>
      <c r="H21" s="46"/>
    </row>
    <row r="22" spans="1:8" x14ac:dyDescent="0.2">
      <c r="A22" s="47">
        <v>0.80842268518518523</v>
      </c>
      <c r="B22" s="46" t="s">
        <v>8</v>
      </c>
      <c r="C22" s="46">
        <v>2787693</v>
      </c>
      <c r="D22" s="46" t="s">
        <v>34</v>
      </c>
      <c r="E22" s="46" t="s">
        <v>35</v>
      </c>
      <c r="F22" s="46"/>
      <c r="G22" s="46"/>
      <c r="H22" s="46"/>
    </row>
    <row r="23" spans="1:8" x14ac:dyDescent="0.2">
      <c r="A23" s="47">
        <v>0.80842731481481478</v>
      </c>
      <c r="B23" s="46" t="s">
        <v>8</v>
      </c>
      <c r="C23" s="46">
        <v>2787810</v>
      </c>
      <c r="D23" s="46" t="s">
        <v>34</v>
      </c>
      <c r="E23" s="46" t="s">
        <v>35</v>
      </c>
      <c r="F23" s="46"/>
      <c r="G23" s="46"/>
      <c r="H23" s="46"/>
    </row>
    <row r="24" spans="1:8" x14ac:dyDescent="0.2">
      <c r="A24" s="47">
        <v>0.80842743055555555</v>
      </c>
      <c r="B24" s="46" t="s">
        <v>8</v>
      </c>
      <c r="C24" s="46">
        <v>2787810</v>
      </c>
      <c r="D24" s="46" t="s">
        <v>9</v>
      </c>
      <c r="E24" s="46" t="s">
        <v>36</v>
      </c>
      <c r="F24" s="46"/>
      <c r="G24" s="46"/>
      <c r="H24" s="46"/>
    </row>
    <row r="25" spans="1:8" x14ac:dyDescent="0.2">
      <c r="A25" s="47">
        <v>0.80842743055555555</v>
      </c>
      <c r="B25" s="46" t="s">
        <v>8</v>
      </c>
      <c r="C25" s="46">
        <v>2787810</v>
      </c>
      <c r="D25" s="46" t="s">
        <v>9</v>
      </c>
      <c r="E25" s="46" t="s">
        <v>37</v>
      </c>
      <c r="F25" s="46"/>
      <c r="G25" s="46"/>
      <c r="H25" s="46"/>
    </row>
    <row r="26" spans="1:8" x14ac:dyDescent="0.2">
      <c r="A26" s="47">
        <v>0.80842743055555555</v>
      </c>
      <c r="B26" s="46" t="s">
        <v>8</v>
      </c>
      <c r="C26" s="46">
        <v>2787811</v>
      </c>
      <c r="D26" s="46" t="s">
        <v>9</v>
      </c>
      <c r="E26" s="46" t="s">
        <v>38</v>
      </c>
      <c r="F26" s="46"/>
      <c r="G26" s="46"/>
      <c r="H26" s="46">
        <v>-49</v>
      </c>
    </row>
    <row r="27" spans="1:8" x14ac:dyDescent="0.2">
      <c r="A27" s="47">
        <v>0.80843263888888883</v>
      </c>
      <c r="B27" s="46" t="s">
        <v>8</v>
      </c>
      <c r="C27" s="46">
        <v>2787928</v>
      </c>
      <c r="D27" s="46" t="s">
        <v>34</v>
      </c>
      <c r="E27" s="46" t="s">
        <v>35</v>
      </c>
      <c r="F27" s="46"/>
      <c r="G27" s="46"/>
      <c r="H27" s="46">
        <v>-49</v>
      </c>
    </row>
    <row r="28" spans="1:8" x14ac:dyDescent="0.2">
      <c r="A28" s="47">
        <v>0.80843819444444442</v>
      </c>
      <c r="B28" s="46" t="s">
        <v>8</v>
      </c>
      <c r="C28" s="46">
        <v>2788046</v>
      </c>
      <c r="D28" s="46" t="s">
        <v>34</v>
      </c>
      <c r="E28" s="46" t="s">
        <v>35</v>
      </c>
      <c r="F28" s="46"/>
      <c r="G28" s="46"/>
      <c r="H28" s="46">
        <v>-49</v>
      </c>
    </row>
    <row r="29" spans="1:8" x14ac:dyDescent="0.2">
      <c r="A29" s="47">
        <v>0.80843819444444442</v>
      </c>
      <c r="B29" s="46" t="s">
        <v>8</v>
      </c>
      <c r="C29" s="46">
        <v>2788046</v>
      </c>
      <c r="D29" s="46" t="s">
        <v>9</v>
      </c>
      <c r="E29" s="46" t="s">
        <v>36</v>
      </c>
      <c r="F29" s="46"/>
      <c r="G29" s="46"/>
      <c r="H29" s="46">
        <v>-49</v>
      </c>
    </row>
    <row r="30" spans="1:8" x14ac:dyDescent="0.2">
      <c r="A30" s="47">
        <v>0.80843819444444442</v>
      </c>
      <c r="B30" s="46" t="s">
        <v>8</v>
      </c>
      <c r="C30" s="46">
        <v>2788046</v>
      </c>
      <c r="D30" s="46" t="s">
        <v>9</v>
      </c>
      <c r="E30" s="46" t="s">
        <v>37</v>
      </c>
      <c r="F30" s="46"/>
      <c r="G30" s="46"/>
      <c r="H30" s="46">
        <v>-49</v>
      </c>
    </row>
    <row r="31" spans="1:8" x14ac:dyDescent="0.2">
      <c r="A31" s="47">
        <v>0.80843819444444442</v>
      </c>
      <c r="B31" s="46" t="s">
        <v>8</v>
      </c>
      <c r="C31" s="46">
        <v>2788046</v>
      </c>
      <c r="D31" s="46" t="s">
        <v>9</v>
      </c>
      <c r="E31" s="46" t="s">
        <v>38</v>
      </c>
      <c r="F31" s="46"/>
      <c r="G31" s="46"/>
      <c r="H31" s="46">
        <v>-49</v>
      </c>
    </row>
    <row r="32" spans="1:8" x14ac:dyDescent="0.2">
      <c r="A32" s="47">
        <v>0.80844351851851848</v>
      </c>
      <c r="B32" s="46" t="s">
        <v>8</v>
      </c>
      <c r="C32" s="46">
        <v>2788163</v>
      </c>
      <c r="D32" s="46" t="s">
        <v>34</v>
      </c>
      <c r="E32" s="46" t="s">
        <v>35</v>
      </c>
      <c r="F32" s="46"/>
      <c r="G32" s="46"/>
      <c r="H32" s="46">
        <v>-49</v>
      </c>
    </row>
    <row r="33" spans="1:8" x14ac:dyDescent="0.2">
      <c r="A33" s="47">
        <v>0.80844907407407407</v>
      </c>
      <c r="B33" s="46" t="s">
        <v>8</v>
      </c>
      <c r="C33" s="46">
        <v>2788281</v>
      </c>
      <c r="D33" s="46" t="s">
        <v>34</v>
      </c>
      <c r="E33" s="46" t="s">
        <v>35</v>
      </c>
      <c r="F33" s="46"/>
      <c r="G33" s="46"/>
      <c r="H33" s="46">
        <v>-49</v>
      </c>
    </row>
    <row r="34" spans="1:8" x14ac:dyDescent="0.2">
      <c r="A34" s="47">
        <v>0.80844907407407407</v>
      </c>
      <c r="B34" s="46" t="s">
        <v>8</v>
      </c>
      <c r="C34" s="46">
        <v>2788281</v>
      </c>
      <c r="D34" s="46" t="s">
        <v>9</v>
      </c>
      <c r="E34" s="46" t="s">
        <v>36</v>
      </c>
      <c r="F34" s="46"/>
      <c r="G34" s="46"/>
      <c r="H34" s="46">
        <v>-49</v>
      </c>
    </row>
    <row r="35" spans="1:8" x14ac:dyDescent="0.2">
      <c r="A35" s="47">
        <v>0.80844907407407407</v>
      </c>
      <c r="B35" s="46" t="s">
        <v>8</v>
      </c>
      <c r="C35" s="46">
        <v>2788281</v>
      </c>
      <c r="D35" s="46" t="s">
        <v>9</v>
      </c>
      <c r="E35" s="46" t="s">
        <v>37</v>
      </c>
      <c r="F35" s="46"/>
      <c r="G35" s="46"/>
      <c r="H35" s="46">
        <v>-49</v>
      </c>
    </row>
    <row r="36" spans="1:8" x14ac:dyDescent="0.2">
      <c r="A36" s="47">
        <v>0.80844907407407407</v>
      </c>
      <c r="B36" s="46" t="s">
        <v>8</v>
      </c>
      <c r="C36" s="46">
        <v>2788281</v>
      </c>
      <c r="D36" s="46" t="s">
        <v>9</v>
      </c>
      <c r="E36" s="46" t="s">
        <v>38</v>
      </c>
      <c r="F36" s="46"/>
      <c r="G36" s="46"/>
      <c r="H36" s="46">
        <v>-49</v>
      </c>
    </row>
    <row r="37" spans="1:8" x14ac:dyDescent="0.2">
      <c r="A37" s="47">
        <v>0.80845451388888889</v>
      </c>
      <c r="B37" s="46" t="s">
        <v>8</v>
      </c>
      <c r="C37" s="46">
        <v>2788399</v>
      </c>
      <c r="D37" s="46" t="s">
        <v>34</v>
      </c>
      <c r="E37" s="46" t="s">
        <v>39</v>
      </c>
      <c r="F37" s="46"/>
      <c r="G37" s="46"/>
      <c r="H37" s="46">
        <v>-49</v>
      </c>
    </row>
    <row r="38" spans="1:8" x14ac:dyDescent="0.2">
      <c r="A38" s="47">
        <v>0.80845995370370372</v>
      </c>
      <c r="B38" s="46" t="s">
        <v>8</v>
      </c>
      <c r="C38" s="46">
        <v>2788516</v>
      </c>
      <c r="D38" s="46" t="s">
        <v>34</v>
      </c>
      <c r="E38" s="46" t="s">
        <v>39</v>
      </c>
      <c r="F38" s="46"/>
      <c r="G38" s="46"/>
      <c r="H38" s="46">
        <v>-49</v>
      </c>
    </row>
    <row r="39" spans="1:8" x14ac:dyDescent="0.2">
      <c r="A39" s="47">
        <v>0.80845995370370372</v>
      </c>
      <c r="B39" s="46" t="s">
        <v>8</v>
      </c>
      <c r="C39" s="46">
        <v>2788517</v>
      </c>
      <c r="D39" s="46" t="s">
        <v>9</v>
      </c>
      <c r="E39" s="46" t="s">
        <v>36</v>
      </c>
      <c r="F39" s="46"/>
      <c r="G39" s="46"/>
      <c r="H39" s="46">
        <v>-49</v>
      </c>
    </row>
    <row r="40" spans="1:8" x14ac:dyDescent="0.2">
      <c r="A40" s="47">
        <v>0.80845995370370372</v>
      </c>
      <c r="B40" s="46" t="s">
        <v>8</v>
      </c>
      <c r="C40" s="46">
        <v>2788517</v>
      </c>
      <c r="D40" s="46" t="s">
        <v>9</v>
      </c>
      <c r="E40" s="46" t="s">
        <v>37</v>
      </c>
      <c r="F40" s="46"/>
      <c r="G40" s="46"/>
      <c r="H40" s="46">
        <v>-49</v>
      </c>
    </row>
    <row r="41" spans="1:8" x14ac:dyDescent="0.2">
      <c r="A41" s="47">
        <v>0.80845995370370372</v>
      </c>
      <c r="B41" s="46" t="s">
        <v>8</v>
      </c>
      <c r="C41" s="46">
        <v>2788517</v>
      </c>
      <c r="D41" s="46" t="s">
        <v>9</v>
      </c>
      <c r="E41" s="46" t="s">
        <v>38</v>
      </c>
      <c r="F41" s="46"/>
      <c r="G41" s="46"/>
      <c r="H41" s="46">
        <v>-49</v>
      </c>
    </row>
    <row r="42" spans="1:8" x14ac:dyDescent="0.2">
      <c r="A42" s="47">
        <v>0.80846539351851854</v>
      </c>
      <c r="B42" s="46" t="s">
        <v>8</v>
      </c>
      <c r="C42" s="46">
        <v>2788634</v>
      </c>
      <c r="D42" s="46" t="s">
        <v>34</v>
      </c>
      <c r="E42" s="46" t="s">
        <v>35</v>
      </c>
      <c r="F42" s="46"/>
      <c r="G42" s="46"/>
      <c r="H42" s="46">
        <v>-49</v>
      </c>
    </row>
    <row r="43" spans="1:8" x14ac:dyDescent="0.2">
      <c r="A43" s="47">
        <v>0.80847083333333336</v>
      </c>
      <c r="B43" s="46" t="s">
        <v>8</v>
      </c>
      <c r="C43" s="46">
        <v>2788752</v>
      </c>
      <c r="D43" s="46" t="s">
        <v>34</v>
      </c>
      <c r="E43" s="46" t="s">
        <v>35</v>
      </c>
      <c r="F43" s="46"/>
      <c r="G43" s="46"/>
      <c r="H43" s="46">
        <v>-49</v>
      </c>
    </row>
    <row r="44" spans="1:8" x14ac:dyDescent="0.2">
      <c r="A44" s="47">
        <v>0.80847083333333336</v>
      </c>
      <c r="B44" s="46" t="s">
        <v>8</v>
      </c>
      <c r="C44" s="46">
        <v>2788752</v>
      </c>
      <c r="D44" s="46" t="s">
        <v>9</v>
      </c>
      <c r="E44" s="46" t="s">
        <v>36</v>
      </c>
      <c r="F44" s="46"/>
      <c r="G44" s="46"/>
      <c r="H44" s="46">
        <v>-49</v>
      </c>
    </row>
    <row r="45" spans="1:8" x14ac:dyDescent="0.2">
      <c r="A45" s="47">
        <v>0.80847083333333336</v>
      </c>
      <c r="B45" s="46" t="s">
        <v>8</v>
      </c>
      <c r="C45" s="46">
        <v>2788752</v>
      </c>
      <c r="D45" s="46" t="s">
        <v>9</v>
      </c>
      <c r="E45" s="46" t="s">
        <v>37</v>
      </c>
      <c r="F45" s="46"/>
      <c r="G45" s="46"/>
      <c r="H45" s="46">
        <v>-49</v>
      </c>
    </row>
    <row r="46" spans="1:8" x14ac:dyDescent="0.2">
      <c r="A46" s="47">
        <v>0.80847083333333336</v>
      </c>
      <c r="B46" s="46" t="s">
        <v>8</v>
      </c>
      <c r="C46" s="46">
        <v>2788752</v>
      </c>
      <c r="D46" s="46" t="s">
        <v>9</v>
      </c>
      <c r="E46" s="46" t="s">
        <v>38</v>
      </c>
      <c r="F46" s="46"/>
      <c r="G46" s="46"/>
      <c r="H46" s="46">
        <v>-49</v>
      </c>
    </row>
    <row r="47" spans="1:8" x14ac:dyDescent="0.2">
      <c r="A47" s="47">
        <v>0.80847627314814818</v>
      </c>
      <c r="B47" s="46" t="s">
        <v>8</v>
      </c>
      <c r="C47" s="46">
        <v>2788870</v>
      </c>
      <c r="D47" s="46" t="s">
        <v>34</v>
      </c>
      <c r="E47" s="46" t="s">
        <v>35</v>
      </c>
      <c r="F47" s="46"/>
      <c r="G47" s="46"/>
      <c r="H47" s="46">
        <v>-49</v>
      </c>
    </row>
    <row r="48" spans="1:8" x14ac:dyDescent="0.2">
      <c r="A48" s="47">
        <v>0.8084817129629629</v>
      </c>
      <c r="B48" s="46" t="s">
        <v>8</v>
      </c>
      <c r="C48" s="46">
        <v>2788987</v>
      </c>
      <c r="D48" s="46" t="s">
        <v>34</v>
      </c>
      <c r="E48" s="46" t="s">
        <v>35</v>
      </c>
      <c r="F48" s="46"/>
      <c r="G48" s="46"/>
      <c r="H48" s="46">
        <v>-49</v>
      </c>
    </row>
    <row r="49" spans="1:8" x14ac:dyDescent="0.2">
      <c r="A49" s="47">
        <v>0.8084817129629629</v>
      </c>
      <c r="B49" s="46" t="s">
        <v>8</v>
      </c>
      <c r="C49" s="46">
        <v>2788987</v>
      </c>
      <c r="D49" s="46" t="s">
        <v>9</v>
      </c>
      <c r="E49" s="46" t="s">
        <v>36</v>
      </c>
      <c r="F49" s="46"/>
      <c r="G49" s="46"/>
      <c r="H49" s="46">
        <v>-49</v>
      </c>
    </row>
    <row r="50" spans="1:8" x14ac:dyDescent="0.2">
      <c r="A50" s="47">
        <v>0.8084817129629629</v>
      </c>
      <c r="B50" s="46" t="s">
        <v>8</v>
      </c>
      <c r="C50" s="46">
        <v>2788987</v>
      </c>
      <c r="D50" s="46" t="s">
        <v>9</v>
      </c>
      <c r="E50" s="46" t="s">
        <v>37</v>
      </c>
      <c r="F50" s="46"/>
      <c r="G50" s="46"/>
      <c r="H50" s="46">
        <v>-49</v>
      </c>
    </row>
    <row r="51" spans="1:8" x14ac:dyDescent="0.2">
      <c r="A51" s="47">
        <v>0.8084817129629629</v>
      </c>
      <c r="B51" s="46" t="s">
        <v>8</v>
      </c>
      <c r="C51" s="46">
        <v>2788987</v>
      </c>
      <c r="D51" s="46" t="s">
        <v>9</v>
      </c>
      <c r="E51" s="46" t="s">
        <v>38</v>
      </c>
      <c r="F51" s="46"/>
      <c r="G51" s="46"/>
      <c r="H51" s="46">
        <v>-48</v>
      </c>
    </row>
    <row r="52" spans="1:8" x14ac:dyDescent="0.2">
      <c r="A52" s="47">
        <v>0.80848715277777783</v>
      </c>
      <c r="B52" s="46" t="s">
        <v>8</v>
      </c>
      <c r="C52" s="46">
        <v>2789105</v>
      </c>
      <c r="D52" s="46" t="s">
        <v>34</v>
      </c>
      <c r="E52" s="46" t="s">
        <v>35</v>
      </c>
      <c r="F52" s="46"/>
      <c r="G52" s="46"/>
      <c r="H52" s="46">
        <v>-48</v>
      </c>
    </row>
    <row r="53" spans="1:8" x14ac:dyDescent="0.2">
      <c r="A53" s="47">
        <v>0.80849259259259254</v>
      </c>
      <c r="B53" s="46" t="s">
        <v>8</v>
      </c>
      <c r="C53" s="46">
        <v>2789223</v>
      </c>
      <c r="D53" s="46" t="s">
        <v>34</v>
      </c>
      <c r="E53" s="46" t="s">
        <v>35</v>
      </c>
      <c r="F53" s="46"/>
      <c r="G53" s="46"/>
      <c r="H53" s="46">
        <v>-48</v>
      </c>
    </row>
    <row r="54" spans="1:8" x14ac:dyDescent="0.2">
      <c r="A54" s="47">
        <v>0.80849259259259254</v>
      </c>
      <c r="B54" s="46" t="s">
        <v>8</v>
      </c>
      <c r="C54" s="46">
        <v>2789223</v>
      </c>
      <c r="D54" s="46" t="s">
        <v>9</v>
      </c>
      <c r="E54" s="46" t="s">
        <v>36</v>
      </c>
      <c r="F54" s="46"/>
      <c r="G54" s="46"/>
      <c r="H54" s="46">
        <v>-48</v>
      </c>
    </row>
    <row r="55" spans="1:8" x14ac:dyDescent="0.2">
      <c r="A55" s="47">
        <v>0.80849259259259254</v>
      </c>
      <c r="B55" s="46" t="s">
        <v>8</v>
      </c>
      <c r="C55" s="46">
        <v>2789223</v>
      </c>
      <c r="D55" s="46" t="s">
        <v>9</v>
      </c>
      <c r="E55" s="46" t="s">
        <v>37</v>
      </c>
      <c r="F55" s="46"/>
      <c r="G55" s="46"/>
      <c r="H55" s="46">
        <v>-48</v>
      </c>
    </row>
    <row r="56" spans="1:8" x14ac:dyDescent="0.2">
      <c r="A56" s="47">
        <v>0.80849259259259254</v>
      </c>
      <c r="B56" s="46" t="s">
        <v>8</v>
      </c>
      <c r="C56" s="46">
        <v>2789223</v>
      </c>
      <c r="D56" s="46" t="s">
        <v>9</v>
      </c>
      <c r="E56" s="46" t="s">
        <v>38</v>
      </c>
      <c r="F56" s="46"/>
      <c r="G56" s="46"/>
      <c r="H56" s="46">
        <v>-48</v>
      </c>
    </row>
    <row r="57" spans="1:8" x14ac:dyDescent="0.2">
      <c r="A57" s="47">
        <v>0.80849803240740747</v>
      </c>
      <c r="B57" s="46" t="s">
        <v>8</v>
      </c>
      <c r="C57" s="46">
        <v>2789340</v>
      </c>
      <c r="D57" s="46" t="s">
        <v>34</v>
      </c>
      <c r="E57" s="46" t="s">
        <v>35</v>
      </c>
      <c r="F57" s="46"/>
      <c r="G57" s="46"/>
      <c r="H57" s="46">
        <v>-48</v>
      </c>
    </row>
    <row r="58" spans="1:8" x14ac:dyDescent="0.2">
      <c r="A58" s="47">
        <v>0.80850347222222219</v>
      </c>
      <c r="B58" s="46" t="s">
        <v>8</v>
      </c>
      <c r="C58" s="46">
        <v>2789458</v>
      </c>
      <c r="D58" s="46" t="s">
        <v>34</v>
      </c>
      <c r="E58" s="46" t="s">
        <v>35</v>
      </c>
      <c r="F58" s="46"/>
      <c r="G58" s="46"/>
      <c r="H58" s="46">
        <v>-48</v>
      </c>
    </row>
    <row r="59" spans="1:8" x14ac:dyDescent="0.2">
      <c r="A59" s="47">
        <v>0.80850347222222219</v>
      </c>
      <c r="B59" s="46" t="s">
        <v>8</v>
      </c>
      <c r="C59" s="46">
        <v>2789458</v>
      </c>
      <c r="D59" s="46" t="s">
        <v>9</v>
      </c>
      <c r="E59" s="46" t="s">
        <v>36</v>
      </c>
      <c r="F59" s="46"/>
      <c r="G59" s="46"/>
      <c r="H59" s="46">
        <v>-48</v>
      </c>
    </row>
    <row r="60" spans="1:8" x14ac:dyDescent="0.2">
      <c r="A60" s="47">
        <v>0.80850347222222219</v>
      </c>
      <c r="B60" s="46" t="s">
        <v>8</v>
      </c>
      <c r="C60" s="46">
        <v>2789458</v>
      </c>
      <c r="D60" s="46" t="s">
        <v>9</v>
      </c>
      <c r="E60" s="46" t="s">
        <v>37</v>
      </c>
      <c r="F60" s="46"/>
      <c r="G60" s="46"/>
      <c r="H60" s="46">
        <v>-48</v>
      </c>
    </row>
    <row r="61" spans="1:8" x14ac:dyDescent="0.2">
      <c r="A61" s="47">
        <v>0.80850347222222219</v>
      </c>
      <c r="B61" s="46" t="s">
        <v>8</v>
      </c>
      <c r="C61" s="46">
        <v>2789458</v>
      </c>
      <c r="D61" s="46" t="s">
        <v>9</v>
      </c>
      <c r="E61" s="46" t="s">
        <v>38</v>
      </c>
      <c r="F61" s="46"/>
      <c r="G61" s="46"/>
      <c r="H61" s="46">
        <v>-48</v>
      </c>
    </row>
    <row r="62" spans="1:8" x14ac:dyDescent="0.2">
      <c r="A62" s="47">
        <v>0.80850891203703712</v>
      </c>
      <c r="B62" s="46" t="s">
        <v>8</v>
      </c>
      <c r="C62" s="46">
        <v>2789576</v>
      </c>
      <c r="D62" s="46" t="s">
        <v>34</v>
      </c>
      <c r="E62" s="46" t="s">
        <v>35</v>
      </c>
      <c r="F62" s="46"/>
      <c r="G62" s="46"/>
      <c r="H62" s="46">
        <v>-48</v>
      </c>
    </row>
    <row r="63" spans="1:8" x14ac:dyDescent="0.2">
      <c r="A63" s="47">
        <v>0.80851446759259249</v>
      </c>
      <c r="B63" s="46" t="s">
        <v>8</v>
      </c>
      <c r="C63" s="46">
        <v>2789694</v>
      </c>
      <c r="D63" s="46" t="s">
        <v>9</v>
      </c>
      <c r="E63" s="46" t="s">
        <v>36</v>
      </c>
      <c r="F63" s="46"/>
      <c r="G63" s="46"/>
      <c r="H63" s="46">
        <v>-48</v>
      </c>
    </row>
    <row r="64" spans="1:8" x14ac:dyDescent="0.2">
      <c r="A64" s="47">
        <v>0.80851446759259249</v>
      </c>
      <c r="B64" s="46" t="s">
        <v>8</v>
      </c>
      <c r="C64" s="46">
        <v>2789694</v>
      </c>
      <c r="D64" s="46" t="s">
        <v>9</v>
      </c>
      <c r="E64" s="46" t="s">
        <v>37</v>
      </c>
      <c r="F64" s="46"/>
      <c r="G64" s="46"/>
      <c r="H64" s="46">
        <v>-48</v>
      </c>
    </row>
    <row r="65" spans="1:8" x14ac:dyDescent="0.2">
      <c r="A65" s="47">
        <v>0.80851446759259249</v>
      </c>
      <c r="B65" s="46" t="s">
        <v>8</v>
      </c>
      <c r="C65" s="46">
        <v>2789694</v>
      </c>
      <c r="D65" s="46" t="s">
        <v>9</v>
      </c>
      <c r="E65" s="46" t="s">
        <v>38</v>
      </c>
      <c r="F65" s="46"/>
      <c r="G65" s="46"/>
      <c r="H65" s="46">
        <v>-48</v>
      </c>
    </row>
    <row r="66" spans="1:8" x14ac:dyDescent="0.2">
      <c r="A66" s="47">
        <v>0.80852534722222213</v>
      </c>
      <c r="B66" s="46" t="s">
        <v>8</v>
      </c>
      <c r="C66" s="46">
        <v>2789929</v>
      </c>
      <c r="D66" s="46" t="s">
        <v>34</v>
      </c>
      <c r="E66" s="46" t="s">
        <v>35</v>
      </c>
      <c r="F66" s="46"/>
      <c r="G66" s="46"/>
      <c r="H66" s="46">
        <v>-48</v>
      </c>
    </row>
    <row r="67" spans="1:8" x14ac:dyDescent="0.2">
      <c r="A67" s="47">
        <v>0.80852534722222213</v>
      </c>
      <c r="B67" s="46" t="s">
        <v>8</v>
      </c>
      <c r="C67" s="46">
        <v>2789929</v>
      </c>
      <c r="D67" s="46" t="s">
        <v>9</v>
      </c>
      <c r="E67" s="46" t="s">
        <v>36</v>
      </c>
      <c r="F67" s="46"/>
      <c r="G67" s="46"/>
      <c r="H67" s="46">
        <v>-48</v>
      </c>
    </row>
    <row r="68" spans="1:8" x14ac:dyDescent="0.2">
      <c r="A68" s="47">
        <v>0.80852534722222213</v>
      </c>
      <c r="B68" s="46" t="s">
        <v>8</v>
      </c>
      <c r="C68" s="46">
        <v>2789929</v>
      </c>
      <c r="D68" s="46" t="s">
        <v>9</v>
      </c>
      <c r="E68" s="46" t="s">
        <v>37</v>
      </c>
      <c r="F68" s="46"/>
      <c r="G68" s="46"/>
      <c r="H68" s="46">
        <v>-48</v>
      </c>
    </row>
    <row r="69" spans="1:8" x14ac:dyDescent="0.2">
      <c r="A69" s="47">
        <v>0.80852534722222213</v>
      </c>
      <c r="B69" s="46" t="s">
        <v>8</v>
      </c>
      <c r="C69" s="46">
        <v>2789929</v>
      </c>
      <c r="D69" s="46" t="s">
        <v>9</v>
      </c>
      <c r="E69" s="46" t="s">
        <v>38</v>
      </c>
      <c r="F69" s="46"/>
      <c r="G69" s="46"/>
      <c r="H69" s="46">
        <v>-48</v>
      </c>
    </row>
    <row r="70" spans="1:8" x14ac:dyDescent="0.2">
      <c r="A70" s="47">
        <v>0.80853078703703707</v>
      </c>
      <c r="B70" s="46" t="s">
        <v>8</v>
      </c>
      <c r="C70" s="46">
        <v>2790046</v>
      </c>
      <c r="D70" s="46" t="s">
        <v>34</v>
      </c>
      <c r="E70" s="46" t="s">
        <v>35</v>
      </c>
      <c r="F70" s="46"/>
      <c r="G70" s="46"/>
      <c r="H70" s="46">
        <v>-48</v>
      </c>
    </row>
    <row r="71" spans="1:8" x14ac:dyDescent="0.2">
      <c r="A71" s="47">
        <v>0.80853622685185178</v>
      </c>
      <c r="B71" s="46" t="s">
        <v>8</v>
      </c>
      <c r="C71" s="46">
        <v>2790164</v>
      </c>
      <c r="D71" s="46" t="s">
        <v>34</v>
      </c>
      <c r="E71" s="46" t="s">
        <v>39</v>
      </c>
      <c r="F71" s="46"/>
      <c r="G71" s="46"/>
      <c r="H71" s="46">
        <v>-48</v>
      </c>
    </row>
    <row r="72" spans="1:8" x14ac:dyDescent="0.2">
      <c r="A72" s="47">
        <v>0.80853622685185178</v>
      </c>
      <c r="B72" s="46" t="s">
        <v>8</v>
      </c>
      <c r="C72" s="46">
        <v>2790164</v>
      </c>
      <c r="D72" s="46" t="s">
        <v>9</v>
      </c>
      <c r="E72" s="46" t="s">
        <v>36</v>
      </c>
      <c r="F72" s="46"/>
      <c r="G72" s="46"/>
      <c r="H72" s="46">
        <v>-48</v>
      </c>
    </row>
    <row r="73" spans="1:8" x14ac:dyDescent="0.2">
      <c r="A73" s="47">
        <v>0.80853622685185178</v>
      </c>
      <c r="B73" s="46" t="s">
        <v>8</v>
      </c>
      <c r="C73" s="46">
        <v>2790164</v>
      </c>
      <c r="D73" s="46" t="s">
        <v>9</v>
      </c>
      <c r="E73" s="46" t="s">
        <v>37</v>
      </c>
      <c r="F73" s="46"/>
      <c r="G73" s="46"/>
      <c r="H73" s="46">
        <v>-48</v>
      </c>
    </row>
    <row r="74" spans="1:8" x14ac:dyDescent="0.2">
      <c r="A74" s="47">
        <v>0.80853622685185178</v>
      </c>
      <c r="B74" s="46" t="s">
        <v>8</v>
      </c>
      <c r="C74" s="46">
        <v>2790164</v>
      </c>
      <c r="D74" s="46" t="s">
        <v>9</v>
      </c>
      <c r="E74" s="46" t="s">
        <v>38</v>
      </c>
      <c r="F74" s="46"/>
      <c r="G74" s="46"/>
      <c r="H74" s="46">
        <v>-48</v>
      </c>
    </row>
    <row r="75" spans="1:8" x14ac:dyDescent="0.2">
      <c r="A75" s="47">
        <v>0.80854085648148155</v>
      </c>
      <c r="B75" s="46" t="s">
        <v>8</v>
      </c>
      <c r="C75" s="46">
        <v>2790266</v>
      </c>
      <c r="D75" s="46" t="s">
        <v>34</v>
      </c>
      <c r="E75" s="46" t="s">
        <v>41</v>
      </c>
      <c r="F75" s="46"/>
      <c r="G75" s="46"/>
      <c r="H75" s="46">
        <v>-48</v>
      </c>
    </row>
    <row r="76" spans="1:8" x14ac:dyDescent="0.2">
      <c r="A76" s="47">
        <v>0.80854166666666671</v>
      </c>
      <c r="B76" s="46" t="s">
        <v>8</v>
      </c>
      <c r="C76" s="46">
        <v>2790282</v>
      </c>
      <c r="D76" s="46" t="s">
        <v>34</v>
      </c>
      <c r="E76" s="46" t="s">
        <v>35</v>
      </c>
      <c r="F76" s="46"/>
      <c r="G76" s="46"/>
      <c r="H76" s="46">
        <v>-48</v>
      </c>
    </row>
    <row r="77" spans="1:8" x14ac:dyDescent="0.2">
      <c r="A77" s="47">
        <v>0.8085430555555555</v>
      </c>
      <c r="B77" s="46" t="s">
        <v>8</v>
      </c>
      <c r="C77" s="46">
        <v>2790311</v>
      </c>
      <c r="D77" s="46" t="s">
        <v>34</v>
      </c>
      <c r="E77" s="46" t="s">
        <v>40</v>
      </c>
      <c r="F77" s="46"/>
      <c r="G77" s="46"/>
      <c r="H77" s="46">
        <v>-48</v>
      </c>
    </row>
    <row r="78" spans="1:8" x14ac:dyDescent="0.2">
      <c r="A78" s="47">
        <v>0.80854398148148154</v>
      </c>
      <c r="B78" s="46" t="s">
        <v>8</v>
      </c>
      <c r="C78" s="46">
        <v>2790332</v>
      </c>
      <c r="D78" s="46" t="s">
        <v>34</v>
      </c>
      <c r="E78" s="46" t="s">
        <v>41</v>
      </c>
      <c r="F78" s="46"/>
      <c r="G78" s="46"/>
      <c r="H78" s="46">
        <v>-48</v>
      </c>
    </row>
    <row r="79" spans="1:8" x14ac:dyDescent="0.2">
      <c r="A79" s="47">
        <v>0.8085465277777778</v>
      </c>
      <c r="B79" s="46" t="s">
        <v>8</v>
      </c>
      <c r="C79" s="46">
        <v>2790388</v>
      </c>
      <c r="D79" s="46" t="s">
        <v>34</v>
      </c>
      <c r="E79" s="46" t="s">
        <v>41</v>
      </c>
      <c r="F79" s="46"/>
      <c r="G79" s="46"/>
      <c r="H79" s="46">
        <v>-48</v>
      </c>
    </row>
    <row r="80" spans="1:8" x14ac:dyDescent="0.2">
      <c r="A80" s="47">
        <v>0.80854710648148143</v>
      </c>
      <c r="B80" s="46" t="s">
        <v>8</v>
      </c>
      <c r="C80" s="46">
        <v>2790400</v>
      </c>
      <c r="D80" s="46" t="s">
        <v>9</v>
      </c>
      <c r="E80" s="46" t="s">
        <v>36</v>
      </c>
      <c r="F80" s="46"/>
      <c r="G80" s="46"/>
      <c r="H80" s="46">
        <v>-48</v>
      </c>
    </row>
    <row r="81" spans="1:8" x14ac:dyDescent="0.2">
      <c r="A81" s="47">
        <v>0.80854710648148143</v>
      </c>
      <c r="B81" s="46" t="s">
        <v>8</v>
      </c>
      <c r="C81" s="46">
        <v>2790400</v>
      </c>
      <c r="D81" s="46" t="s">
        <v>9</v>
      </c>
      <c r="E81" s="46" t="s">
        <v>37</v>
      </c>
      <c r="F81" s="46"/>
      <c r="G81" s="46"/>
      <c r="H81" s="46">
        <v>-48</v>
      </c>
    </row>
    <row r="82" spans="1:8" x14ac:dyDescent="0.2">
      <c r="A82" s="47">
        <v>0.80854710648148143</v>
      </c>
      <c r="B82" s="46" t="s">
        <v>8</v>
      </c>
      <c r="C82" s="46">
        <v>2790400</v>
      </c>
      <c r="D82" s="46" t="s">
        <v>9</v>
      </c>
      <c r="E82" s="46" t="s">
        <v>38</v>
      </c>
      <c r="F82" s="46"/>
      <c r="G82" s="46"/>
      <c r="H82" s="46">
        <v>-47</v>
      </c>
    </row>
    <row r="83" spans="1:8" x14ac:dyDescent="0.2">
      <c r="A83" s="47">
        <v>0.80855023148148142</v>
      </c>
      <c r="B83" s="46" t="s">
        <v>8</v>
      </c>
      <c r="C83" s="46">
        <v>2790467</v>
      </c>
      <c r="D83" s="46" t="s">
        <v>34</v>
      </c>
      <c r="E83" s="46" t="s">
        <v>45</v>
      </c>
      <c r="F83" s="46"/>
      <c r="G83" s="46"/>
      <c r="H83" s="46">
        <v>-47</v>
      </c>
    </row>
    <row r="84" spans="1:8" x14ac:dyDescent="0.2">
      <c r="A84" s="47">
        <v>0.80855428240740734</v>
      </c>
      <c r="B84" s="46" t="s">
        <v>8</v>
      </c>
      <c r="C84" s="46">
        <v>2790551</v>
      </c>
      <c r="D84" s="46" t="s">
        <v>34</v>
      </c>
      <c r="E84" s="46" t="s">
        <v>42</v>
      </c>
      <c r="F84" s="46"/>
      <c r="G84" s="46"/>
      <c r="H84" s="46">
        <v>-47</v>
      </c>
    </row>
    <row r="85" spans="1:8" x14ac:dyDescent="0.2">
      <c r="A85" s="47">
        <v>0.80855532407407404</v>
      </c>
      <c r="B85" s="46" t="s">
        <v>8</v>
      </c>
      <c r="C85" s="46">
        <v>2790578</v>
      </c>
      <c r="D85" s="46" t="s">
        <v>34</v>
      </c>
      <c r="E85" s="46" t="s">
        <v>45</v>
      </c>
      <c r="F85" s="46"/>
      <c r="G85" s="46"/>
      <c r="H85" s="46">
        <v>-47</v>
      </c>
    </row>
    <row r="86" spans="1:8" x14ac:dyDescent="0.2">
      <c r="A86" s="47">
        <v>0.80855821759259261</v>
      </c>
      <c r="B86" s="46" t="s">
        <v>8</v>
      </c>
      <c r="C86" s="46">
        <v>2790635</v>
      </c>
      <c r="D86" s="46" t="s">
        <v>34</v>
      </c>
      <c r="E86" s="46" t="s">
        <v>35</v>
      </c>
      <c r="F86" s="46"/>
      <c r="G86" s="46"/>
      <c r="H86" s="46">
        <v>-47</v>
      </c>
    </row>
    <row r="87" spans="1:8" x14ac:dyDescent="0.2">
      <c r="A87" s="47">
        <v>0.80855821759259261</v>
      </c>
      <c r="B87" s="46" t="s">
        <v>8</v>
      </c>
      <c r="C87" s="46">
        <v>2790637</v>
      </c>
      <c r="D87" s="46" t="s">
        <v>9</v>
      </c>
      <c r="E87" s="46" t="s">
        <v>36</v>
      </c>
      <c r="F87" s="46"/>
      <c r="G87" s="46"/>
      <c r="H87" s="46">
        <v>-47</v>
      </c>
    </row>
    <row r="88" spans="1:8" x14ac:dyDescent="0.2">
      <c r="A88" s="47">
        <v>0.80855821759259261</v>
      </c>
      <c r="B88" s="46" t="s">
        <v>8</v>
      </c>
      <c r="C88" s="46">
        <v>2790637</v>
      </c>
      <c r="D88" s="46" t="s">
        <v>9</v>
      </c>
      <c r="E88" s="46" t="s">
        <v>37</v>
      </c>
      <c r="F88" s="46"/>
      <c r="G88" s="46"/>
      <c r="H88" s="46">
        <v>-47</v>
      </c>
    </row>
    <row r="89" spans="1:8" x14ac:dyDescent="0.2">
      <c r="A89" s="47">
        <v>0.80855821759259261</v>
      </c>
      <c r="B89" s="46" t="s">
        <v>8</v>
      </c>
      <c r="C89" s="46">
        <v>2790638</v>
      </c>
      <c r="D89" s="46" t="s">
        <v>9</v>
      </c>
      <c r="E89" s="46" t="s">
        <v>38</v>
      </c>
      <c r="F89" s="46"/>
      <c r="G89" s="46"/>
      <c r="H89" s="46">
        <v>-47</v>
      </c>
    </row>
    <row r="90" spans="1:8" x14ac:dyDescent="0.2">
      <c r="A90" s="47">
        <v>0.80856354166666666</v>
      </c>
      <c r="B90" s="46" t="s">
        <v>8</v>
      </c>
      <c r="C90" s="46">
        <v>2790753</v>
      </c>
      <c r="D90" s="46" t="s">
        <v>34</v>
      </c>
      <c r="E90" s="46" t="s">
        <v>35</v>
      </c>
      <c r="F90" s="46"/>
      <c r="G90" s="46"/>
      <c r="H90" s="46">
        <v>-47</v>
      </c>
    </row>
    <row r="91" spans="1:8" x14ac:dyDescent="0.2">
      <c r="A91" s="47">
        <v>0.80856643518518512</v>
      </c>
      <c r="B91" s="46" t="s">
        <v>8</v>
      </c>
      <c r="C91" s="46">
        <v>2790818</v>
      </c>
      <c r="D91" s="46" t="s">
        <v>34</v>
      </c>
      <c r="E91" s="46" t="s">
        <v>45</v>
      </c>
      <c r="F91" s="46"/>
      <c r="G91" s="46"/>
      <c r="H91" s="46">
        <v>-47</v>
      </c>
    </row>
    <row r="92" spans="1:8" x14ac:dyDescent="0.2">
      <c r="A92" s="47">
        <v>0.80856932870370368</v>
      </c>
      <c r="B92" s="46" t="s">
        <v>8</v>
      </c>
      <c r="C92" s="46">
        <v>2790877</v>
      </c>
      <c r="D92" s="46" t="s">
        <v>9</v>
      </c>
      <c r="E92" s="46" t="s">
        <v>36</v>
      </c>
      <c r="F92" s="46"/>
      <c r="G92" s="46"/>
      <c r="H92" s="46">
        <v>-47</v>
      </c>
    </row>
    <row r="93" spans="1:8" x14ac:dyDescent="0.2">
      <c r="A93" s="47">
        <v>0.80856932870370368</v>
      </c>
      <c r="B93" s="46" t="s">
        <v>8</v>
      </c>
      <c r="C93" s="46">
        <v>2790877</v>
      </c>
      <c r="D93" s="46" t="s">
        <v>9</v>
      </c>
      <c r="E93" s="46" t="s">
        <v>37</v>
      </c>
      <c r="F93" s="46"/>
      <c r="G93" s="46"/>
      <c r="H93" s="46">
        <v>-47</v>
      </c>
    </row>
    <row r="94" spans="1:8" x14ac:dyDescent="0.2">
      <c r="A94" s="47">
        <v>0.80856932870370368</v>
      </c>
      <c r="B94" s="46" t="s">
        <v>8</v>
      </c>
      <c r="C94" s="46">
        <v>2790877</v>
      </c>
      <c r="D94" s="46" t="s">
        <v>9</v>
      </c>
      <c r="E94" s="46" t="s">
        <v>38</v>
      </c>
      <c r="F94" s="46"/>
      <c r="G94" s="46"/>
      <c r="H94" s="46">
        <v>-47</v>
      </c>
    </row>
    <row r="95" spans="1:8" x14ac:dyDescent="0.2">
      <c r="A95" s="47">
        <v>0.80857442129629631</v>
      </c>
      <c r="B95" s="46" t="s">
        <v>8</v>
      </c>
      <c r="C95" s="46">
        <v>2790988</v>
      </c>
      <c r="D95" s="46" t="s">
        <v>34</v>
      </c>
      <c r="E95" s="46" t="s">
        <v>35</v>
      </c>
      <c r="F95" s="46"/>
      <c r="G95" s="46"/>
      <c r="H95" s="46">
        <v>-47</v>
      </c>
    </row>
    <row r="96" spans="1:8" x14ac:dyDescent="0.2">
      <c r="A96" s="47">
        <v>0.80857997685185179</v>
      </c>
      <c r="B96" s="46" t="s">
        <v>8</v>
      </c>
      <c r="C96" s="46">
        <v>2791106</v>
      </c>
      <c r="D96" s="46" t="s">
        <v>34</v>
      </c>
      <c r="E96" s="46" t="s">
        <v>35</v>
      </c>
      <c r="F96" s="46"/>
      <c r="G96" s="46"/>
      <c r="H96" s="46">
        <v>-47</v>
      </c>
    </row>
    <row r="97" spans="1:8" x14ac:dyDescent="0.2">
      <c r="A97" s="47">
        <v>0.80857997685185179</v>
      </c>
      <c r="B97" s="46" t="s">
        <v>8</v>
      </c>
      <c r="C97" s="46">
        <v>2791108</v>
      </c>
      <c r="D97" s="46" t="s">
        <v>9</v>
      </c>
      <c r="E97" s="46" t="s">
        <v>36</v>
      </c>
      <c r="F97" s="46"/>
      <c r="G97" s="46"/>
      <c r="H97" s="46">
        <v>-47</v>
      </c>
    </row>
    <row r="98" spans="1:8" x14ac:dyDescent="0.2">
      <c r="A98" s="47">
        <v>0.80857997685185179</v>
      </c>
      <c r="B98" s="46" t="s">
        <v>8</v>
      </c>
      <c r="C98" s="46">
        <v>2791108</v>
      </c>
      <c r="D98" s="46" t="s">
        <v>9</v>
      </c>
      <c r="E98" s="46" t="s">
        <v>37</v>
      </c>
      <c r="F98" s="46"/>
      <c r="G98" s="46"/>
      <c r="H98" s="46">
        <v>-47</v>
      </c>
    </row>
    <row r="99" spans="1:8" x14ac:dyDescent="0.2">
      <c r="A99" s="47">
        <v>0.80858009259259267</v>
      </c>
      <c r="B99" s="46" t="s">
        <v>8</v>
      </c>
      <c r="C99" s="46">
        <v>2791108</v>
      </c>
      <c r="D99" s="46" t="s">
        <v>9</v>
      </c>
      <c r="E99" s="46" t="s">
        <v>38</v>
      </c>
      <c r="F99" s="46"/>
      <c r="G99" s="46"/>
      <c r="H99" s="46">
        <v>-47</v>
      </c>
    </row>
    <row r="100" spans="1:8" x14ac:dyDescent="0.2">
      <c r="A100" s="47">
        <v>0.80858437500000002</v>
      </c>
      <c r="B100" s="46" t="s">
        <v>8</v>
      </c>
      <c r="C100" s="46">
        <v>2791200</v>
      </c>
      <c r="D100" s="46" t="s">
        <v>34</v>
      </c>
      <c r="E100" s="46" t="s">
        <v>41</v>
      </c>
      <c r="F100" s="46"/>
      <c r="G100" s="46"/>
      <c r="H100" s="46">
        <v>-47</v>
      </c>
    </row>
    <row r="101" spans="1:8" x14ac:dyDescent="0.2">
      <c r="A101" s="47">
        <v>0.80858518518518518</v>
      </c>
      <c r="B101" s="46" t="s">
        <v>8</v>
      </c>
      <c r="C101" s="46">
        <v>2791223</v>
      </c>
      <c r="D101" s="46" t="s">
        <v>34</v>
      </c>
      <c r="E101" s="46" t="s">
        <v>35</v>
      </c>
      <c r="F101" s="46"/>
      <c r="G101" s="46"/>
      <c r="H101" s="46">
        <v>-47</v>
      </c>
    </row>
    <row r="102" spans="1:8" x14ac:dyDescent="0.2">
      <c r="A102" s="47">
        <v>0.80859085648148143</v>
      </c>
      <c r="B102" s="46" t="s">
        <v>8</v>
      </c>
      <c r="C102" s="46">
        <v>2791341</v>
      </c>
      <c r="D102" s="46" t="s">
        <v>34</v>
      </c>
      <c r="E102" s="46" t="s">
        <v>39</v>
      </c>
      <c r="F102" s="46"/>
      <c r="G102" s="46"/>
      <c r="H102" s="46">
        <v>-47</v>
      </c>
    </row>
    <row r="103" spans="1:8" x14ac:dyDescent="0.2">
      <c r="A103" s="47">
        <v>0.80859085648148143</v>
      </c>
      <c r="B103" s="46" t="s">
        <v>8</v>
      </c>
      <c r="C103" s="46">
        <v>2791343</v>
      </c>
      <c r="D103" s="46" t="s">
        <v>9</v>
      </c>
      <c r="E103" s="46" t="s">
        <v>36</v>
      </c>
      <c r="F103" s="46"/>
      <c r="G103" s="46"/>
      <c r="H103" s="46">
        <v>-47</v>
      </c>
    </row>
    <row r="104" spans="1:8" x14ac:dyDescent="0.2">
      <c r="A104" s="47">
        <v>0.80859097222222232</v>
      </c>
      <c r="B104" s="46" t="s">
        <v>8</v>
      </c>
      <c r="C104" s="46">
        <v>2791343</v>
      </c>
      <c r="D104" s="46" t="s">
        <v>9</v>
      </c>
      <c r="E104" s="46" t="s">
        <v>37</v>
      </c>
      <c r="F104" s="46"/>
      <c r="G104" s="46"/>
      <c r="H104" s="46">
        <v>-47</v>
      </c>
    </row>
    <row r="105" spans="1:8" x14ac:dyDescent="0.2">
      <c r="A105" s="47">
        <v>0.80859097222222232</v>
      </c>
      <c r="B105" s="46" t="s">
        <v>8</v>
      </c>
      <c r="C105" s="46">
        <v>2791344</v>
      </c>
      <c r="D105" s="46" t="s">
        <v>9</v>
      </c>
      <c r="E105" s="46" t="s">
        <v>38</v>
      </c>
      <c r="F105" s="46"/>
      <c r="G105" s="46"/>
      <c r="H105" s="46">
        <v>-47</v>
      </c>
    </row>
    <row r="106" spans="1:8" x14ac:dyDescent="0.2">
      <c r="A106" s="47">
        <v>0.80859652777777768</v>
      </c>
      <c r="B106" s="46" t="s">
        <v>8</v>
      </c>
      <c r="C106" s="46">
        <v>2791459</v>
      </c>
      <c r="D106" s="46" t="s">
        <v>34</v>
      </c>
      <c r="E106" s="46" t="s">
        <v>35</v>
      </c>
      <c r="F106" s="46"/>
      <c r="G106" s="46"/>
      <c r="H106" s="46">
        <v>-47</v>
      </c>
    </row>
    <row r="107" spans="1:8" x14ac:dyDescent="0.2">
      <c r="A107" s="47">
        <v>0.80860173611111108</v>
      </c>
      <c r="B107" s="46" t="s">
        <v>8</v>
      </c>
      <c r="C107" s="46">
        <v>2791578</v>
      </c>
      <c r="D107" s="46" t="s">
        <v>9</v>
      </c>
      <c r="E107" s="46" t="s">
        <v>36</v>
      </c>
      <c r="F107" s="46"/>
      <c r="G107" s="46"/>
      <c r="H107" s="46">
        <v>-47</v>
      </c>
    </row>
    <row r="108" spans="1:8" x14ac:dyDescent="0.2">
      <c r="A108" s="47">
        <v>0.80860185185185196</v>
      </c>
      <c r="B108" s="46" t="s">
        <v>8</v>
      </c>
      <c r="C108" s="46">
        <v>2791579</v>
      </c>
      <c r="D108" s="46" t="s">
        <v>9</v>
      </c>
      <c r="E108" s="46" t="s">
        <v>37</v>
      </c>
      <c r="F108" s="46"/>
      <c r="G108" s="46"/>
      <c r="H108" s="46">
        <v>-47</v>
      </c>
    </row>
    <row r="109" spans="1:8" x14ac:dyDescent="0.2">
      <c r="A109" s="47">
        <v>0.80860185185185196</v>
      </c>
      <c r="B109" s="46" t="s">
        <v>8</v>
      </c>
      <c r="C109" s="46">
        <v>2791579</v>
      </c>
      <c r="D109" s="46" t="s">
        <v>9</v>
      </c>
      <c r="E109" s="46" t="s">
        <v>38</v>
      </c>
      <c r="F109" s="46"/>
      <c r="G109" s="46"/>
      <c r="H109" s="46">
        <v>-47</v>
      </c>
    </row>
    <row r="110" spans="1:8" x14ac:dyDescent="0.2">
      <c r="A110" s="47">
        <v>0.80860706018518513</v>
      </c>
      <c r="B110" s="46" t="s">
        <v>8</v>
      </c>
      <c r="C110" s="46">
        <v>2791694</v>
      </c>
      <c r="D110" s="46" t="s">
        <v>34</v>
      </c>
      <c r="E110" s="46" t="s">
        <v>35</v>
      </c>
      <c r="F110" s="46"/>
      <c r="G110" s="46"/>
      <c r="H110" s="46">
        <v>-47</v>
      </c>
    </row>
    <row r="111" spans="1:8" x14ac:dyDescent="0.2">
      <c r="A111" s="47">
        <v>0.80861261574074073</v>
      </c>
      <c r="B111" s="46" t="s">
        <v>8</v>
      </c>
      <c r="C111" s="46">
        <v>2791812</v>
      </c>
      <c r="D111" s="46" t="s">
        <v>34</v>
      </c>
      <c r="E111" s="46" t="s">
        <v>39</v>
      </c>
      <c r="F111" s="46"/>
      <c r="G111" s="46"/>
      <c r="H111" s="46">
        <v>-47</v>
      </c>
    </row>
    <row r="112" spans="1:8" x14ac:dyDescent="0.2">
      <c r="A112" s="47">
        <v>0.80861273148148138</v>
      </c>
      <c r="B112" s="46" t="s">
        <v>8</v>
      </c>
      <c r="C112" s="46">
        <v>2791814</v>
      </c>
      <c r="D112" s="46" t="s">
        <v>9</v>
      </c>
      <c r="E112" s="46" t="s">
        <v>36</v>
      </c>
      <c r="F112" s="46"/>
      <c r="G112" s="46"/>
      <c r="H112" s="46">
        <v>-47</v>
      </c>
    </row>
    <row r="113" spans="1:8" x14ac:dyDescent="0.2">
      <c r="A113" s="47">
        <v>0.80861273148148138</v>
      </c>
      <c r="B113" s="46" t="s">
        <v>8</v>
      </c>
      <c r="C113" s="46">
        <v>2791814</v>
      </c>
      <c r="D113" s="46" t="s">
        <v>9</v>
      </c>
      <c r="E113" s="46" t="s">
        <v>37</v>
      </c>
      <c r="F113" s="46"/>
      <c r="G113" s="46"/>
      <c r="H113" s="46">
        <v>-47</v>
      </c>
    </row>
    <row r="114" spans="1:8" x14ac:dyDescent="0.2">
      <c r="A114" s="47">
        <v>0.80861273148148138</v>
      </c>
      <c r="B114" s="46" t="s">
        <v>8</v>
      </c>
      <c r="C114" s="46">
        <v>2791815</v>
      </c>
      <c r="D114" s="46" t="s">
        <v>9</v>
      </c>
      <c r="E114" s="46" t="s">
        <v>38</v>
      </c>
      <c r="F114" s="46"/>
      <c r="G114" s="46"/>
      <c r="H114" s="46">
        <v>-46</v>
      </c>
    </row>
    <row r="115" spans="1:8" x14ac:dyDescent="0.2">
      <c r="A115" s="47">
        <v>0.80861793981481478</v>
      </c>
      <c r="B115" s="46" t="s">
        <v>8</v>
      </c>
      <c r="C115" s="46">
        <v>2791930</v>
      </c>
      <c r="D115" s="46" t="s">
        <v>34</v>
      </c>
      <c r="E115" s="46" t="s">
        <v>44</v>
      </c>
      <c r="F115" s="46"/>
      <c r="G115" s="46"/>
      <c r="H115" s="46">
        <v>-46</v>
      </c>
    </row>
    <row r="116" spans="1:8" x14ac:dyDescent="0.2">
      <c r="A116" s="47">
        <v>0.80862384259259257</v>
      </c>
      <c r="B116" s="46" t="s">
        <v>8</v>
      </c>
      <c r="C116" s="46">
        <v>2792047</v>
      </c>
      <c r="D116" s="46" t="s">
        <v>34</v>
      </c>
      <c r="E116" s="46" t="s">
        <v>44</v>
      </c>
      <c r="F116" s="46"/>
      <c r="G116" s="46"/>
      <c r="H116" s="46">
        <v>-46</v>
      </c>
    </row>
    <row r="117" spans="1:8" x14ac:dyDescent="0.2">
      <c r="A117" s="47">
        <v>0.80862384259259257</v>
      </c>
      <c r="B117" s="46" t="s">
        <v>8</v>
      </c>
      <c r="C117" s="46">
        <v>2792054</v>
      </c>
      <c r="D117" s="46" t="s">
        <v>9</v>
      </c>
      <c r="E117" s="46" t="s">
        <v>36</v>
      </c>
      <c r="F117" s="46"/>
      <c r="G117" s="46"/>
      <c r="H117" s="46">
        <v>-46</v>
      </c>
    </row>
    <row r="118" spans="1:8" x14ac:dyDescent="0.2">
      <c r="A118" s="47">
        <v>0.80862384259259257</v>
      </c>
      <c r="B118" s="46" t="s">
        <v>8</v>
      </c>
      <c r="C118" s="46">
        <v>2792054</v>
      </c>
      <c r="D118" s="46" t="s">
        <v>9</v>
      </c>
      <c r="E118" s="46" t="s">
        <v>37</v>
      </c>
      <c r="F118" s="46"/>
      <c r="G118" s="46"/>
      <c r="H118" s="46">
        <v>-46</v>
      </c>
    </row>
    <row r="119" spans="1:8" x14ac:dyDescent="0.2">
      <c r="A119" s="47">
        <v>0.80862384259259257</v>
      </c>
      <c r="B119" s="46" t="s">
        <v>8</v>
      </c>
      <c r="C119" s="46">
        <v>2792055</v>
      </c>
      <c r="D119" s="46" t="s">
        <v>9</v>
      </c>
      <c r="E119" s="46" t="s">
        <v>38</v>
      </c>
      <c r="F119" s="46"/>
      <c r="G119" s="46"/>
      <c r="H119" s="46">
        <v>-47</v>
      </c>
    </row>
    <row r="120" spans="1:8" x14ac:dyDescent="0.2">
      <c r="A120" s="47">
        <v>0.80863449074074067</v>
      </c>
      <c r="B120" s="46" t="s">
        <v>8</v>
      </c>
      <c r="C120" s="46">
        <v>2792283</v>
      </c>
      <c r="D120" s="46" t="s">
        <v>34</v>
      </c>
      <c r="E120" s="46" t="s">
        <v>35</v>
      </c>
      <c r="F120" s="46"/>
      <c r="G120" s="46"/>
      <c r="H120" s="46">
        <v>-47</v>
      </c>
    </row>
    <row r="121" spans="1:8" x14ac:dyDescent="0.2">
      <c r="A121" s="47">
        <v>0.80863449074074067</v>
      </c>
      <c r="B121" s="46" t="s">
        <v>8</v>
      </c>
      <c r="C121" s="46">
        <v>2792285</v>
      </c>
      <c r="D121" s="46" t="s">
        <v>9</v>
      </c>
      <c r="E121" s="46" t="s">
        <v>36</v>
      </c>
      <c r="F121" s="46"/>
      <c r="G121" s="46"/>
      <c r="H121" s="46">
        <v>-47</v>
      </c>
    </row>
    <row r="122" spans="1:8" x14ac:dyDescent="0.2">
      <c r="A122" s="47">
        <v>0.80863449074074067</v>
      </c>
      <c r="B122" s="46" t="s">
        <v>8</v>
      </c>
      <c r="C122" s="46">
        <v>2792285</v>
      </c>
      <c r="D122" s="46" t="s">
        <v>9</v>
      </c>
      <c r="E122" s="46" t="s">
        <v>37</v>
      </c>
      <c r="F122" s="46"/>
      <c r="G122" s="46"/>
      <c r="H122" s="46">
        <v>-47</v>
      </c>
    </row>
    <row r="123" spans="1:8" x14ac:dyDescent="0.2">
      <c r="A123" s="47">
        <v>0.80863449074074067</v>
      </c>
      <c r="B123" s="46" t="s">
        <v>8</v>
      </c>
      <c r="C123" s="46">
        <v>2792285</v>
      </c>
      <c r="D123" s="46" t="s">
        <v>9</v>
      </c>
      <c r="E123" s="46" t="s">
        <v>38</v>
      </c>
      <c r="F123" s="46"/>
      <c r="G123" s="46"/>
      <c r="H123" s="46">
        <v>-47</v>
      </c>
    </row>
    <row r="124" spans="1:8" x14ac:dyDescent="0.2">
      <c r="A124" s="47">
        <v>0.80863981481481473</v>
      </c>
      <c r="B124" s="46" t="s">
        <v>8</v>
      </c>
      <c r="C124" s="46">
        <v>2792401</v>
      </c>
      <c r="D124" s="46" t="s">
        <v>34</v>
      </c>
      <c r="E124" s="46" t="s">
        <v>39</v>
      </c>
      <c r="F124" s="46"/>
      <c r="G124" s="46"/>
      <c r="H124" s="46">
        <v>-47</v>
      </c>
    </row>
    <row r="125" spans="1:8" x14ac:dyDescent="0.2">
      <c r="A125" s="47">
        <v>0.80864513888888878</v>
      </c>
      <c r="B125" s="46" t="s">
        <v>8</v>
      </c>
      <c r="C125" s="46">
        <v>2792518</v>
      </c>
      <c r="D125" s="46" t="s">
        <v>34</v>
      </c>
      <c r="E125" s="46" t="s">
        <v>39</v>
      </c>
      <c r="F125" s="46"/>
      <c r="G125" s="46"/>
      <c r="H125" s="46">
        <v>-47</v>
      </c>
    </row>
    <row r="126" spans="1:8" x14ac:dyDescent="0.2">
      <c r="A126" s="47">
        <v>0.80864513888888878</v>
      </c>
      <c r="B126" s="46" t="s">
        <v>8</v>
      </c>
      <c r="C126" s="46">
        <v>2792518</v>
      </c>
      <c r="D126" s="46" t="s">
        <v>9</v>
      </c>
      <c r="E126" s="46" t="s">
        <v>36</v>
      </c>
      <c r="F126" s="46"/>
      <c r="G126" s="46"/>
      <c r="H126" s="46">
        <v>-47</v>
      </c>
    </row>
    <row r="127" spans="1:8" x14ac:dyDescent="0.2">
      <c r="A127" s="47">
        <v>0.80864513888888878</v>
      </c>
      <c r="B127" s="46" t="s">
        <v>8</v>
      </c>
      <c r="C127" s="46">
        <v>2792518</v>
      </c>
      <c r="D127" s="46" t="s">
        <v>9</v>
      </c>
      <c r="E127" s="46" t="s">
        <v>37</v>
      </c>
      <c r="F127" s="46"/>
      <c r="G127" s="46"/>
      <c r="H127" s="46">
        <v>-47</v>
      </c>
    </row>
    <row r="128" spans="1:8" x14ac:dyDescent="0.2">
      <c r="A128" s="47">
        <v>0.80864513888888878</v>
      </c>
      <c r="B128" s="46" t="s">
        <v>8</v>
      </c>
      <c r="C128" s="46">
        <v>2792518</v>
      </c>
      <c r="D128" s="46" t="s">
        <v>9</v>
      </c>
      <c r="E128" s="46" t="s">
        <v>38</v>
      </c>
      <c r="F128" s="46"/>
      <c r="G128" s="46"/>
      <c r="H128" s="46">
        <v>-47</v>
      </c>
    </row>
    <row r="129" spans="1:8" x14ac:dyDescent="0.2">
      <c r="A129" s="47">
        <v>0.80865069444444437</v>
      </c>
      <c r="B129" s="46" t="s">
        <v>8</v>
      </c>
      <c r="C129" s="46">
        <v>2792636</v>
      </c>
      <c r="D129" s="46" t="s">
        <v>34</v>
      </c>
      <c r="E129" s="46" t="s">
        <v>35</v>
      </c>
      <c r="F129" s="46"/>
      <c r="G129" s="46"/>
      <c r="H129" s="46">
        <v>-47</v>
      </c>
    </row>
    <row r="130" spans="1:8" x14ac:dyDescent="0.2">
      <c r="A130" s="47">
        <v>0.8086564814814815</v>
      </c>
      <c r="B130" s="46" t="s">
        <v>8</v>
      </c>
      <c r="C130" s="46">
        <v>2792753</v>
      </c>
      <c r="D130" s="46" t="s">
        <v>34</v>
      </c>
      <c r="E130" s="46" t="s">
        <v>35</v>
      </c>
      <c r="F130" s="46"/>
      <c r="G130" s="46"/>
      <c r="H130" s="46">
        <v>-47</v>
      </c>
    </row>
    <row r="131" spans="1:8" x14ac:dyDescent="0.2">
      <c r="A131" s="47">
        <v>0.8086564814814815</v>
      </c>
      <c r="B131" s="46" t="s">
        <v>8</v>
      </c>
      <c r="C131" s="46">
        <v>2792753</v>
      </c>
      <c r="D131" s="46" t="s">
        <v>9</v>
      </c>
      <c r="E131" s="46" t="s">
        <v>36</v>
      </c>
      <c r="F131" s="46"/>
      <c r="G131" s="46"/>
      <c r="H131" s="46">
        <v>-47</v>
      </c>
    </row>
    <row r="132" spans="1:8" x14ac:dyDescent="0.2">
      <c r="A132" s="47">
        <v>0.8086564814814815</v>
      </c>
      <c r="B132" s="46" t="s">
        <v>8</v>
      </c>
      <c r="C132" s="46">
        <v>2792754</v>
      </c>
      <c r="D132" s="46" t="s">
        <v>9</v>
      </c>
      <c r="E132" s="46" t="s">
        <v>37</v>
      </c>
      <c r="F132" s="46"/>
      <c r="G132" s="46"/>
      <c r="H132" s="46">
        <v>-47</v>
      </c>
    </row>
    <row r="133" spans="1:8" x14ac:dyDescent="0.2">
      <c r="A133" s="47">
        <v>0.8086564814814815</v>
      </c>
      <c r="B133" s="46" t="s">
        <v>8</v>
      </c>
      <c r="C133" s="46">
        <v>2792754</v>
      </c>
      <c r="D133" s="46" t="s">
        <v>9</v>
      </c>
      <c r="E133" s="46" t="s">
        <v>38</v>
      </c>
      <c r="F133" s="46"/>
      <c r="G133" s="46"/>
      <c r="H133" s="46">
        <v>-47</v>
      </c>
    </row>
    <row r="134" spans="1:8" x14ac:dyDescent="0.2">
      <c r="A134" s="47">
        <v>0.80866145833333336</v>
      </c>
      <c r="B134" s="46" t="s">
        <v>8</v>
      </c>
      <c r="C134" s="46">
        <v>2792871</v>
      </c>
      <c r="D134" s="46" t="s">
        <v>34</v>
      </c>
      <c r="E134" s="46" t="s">
        <v>46</v>
      </c>
      <c r="F134" s="46"/>
      <c r="G134" s="46"/>
      <c r="H134" s="46">
        <v>-47</v>
      </c>
    </row>
    <row r="135" spans="1:8" x14ac:dyDescent="0.2">
      <c r="A135" s="47">
        <v>0.80866712962962961</v>
      </c>
      <c r="B135" s="46" t="s">
        <v>8</v>
      </c>
      <c r="C135" s="46">
        <v>2792989</v>
      </c>
      <c r="D135" s="46" t="s">
        <v>34</v>
      </c>
      <c r="E135" s="46" t="s">
        <v>35</v>
      </c>
      <c r="F135" s="46"/>
      <c r="G135" s="46"/>
      <c r="H135" s="46">
        <v>-47</v>
      </c>
    </row>
    <row r="136" spans="1:8" x14ac:dyDescent="0.2">
      <c r="A136" s="47">
        <v>0.80866712962962961</v>
      </c>
      <c r="B136" s="46" t="s">
        <v>8</v>
      </c>
      <c r="C136" s="46">
        <v>2792991</v>
      </c>
      <c r="D136" s="46" t="s">
        <v>9</v>
      </c>
      <c r="E136" s="46" t="s">
        <v>36</v>
      </c>
      <c r="F136" s="46"/>
      <c r="G136" s="46"/>
      <c r="H136" s="46">
        <v>-47</v>
      </c>
    </row>
    <row r="137" spans="1:8" x14ac:dyDescent="0.2">
      <c r="A137" s="47">
        <v>0.80866712962962961</v>
      </c>
      <c r="B137" s="46" t="s">
        <v>8</v>
      </c>
      <c r="C137" s="46">
        <v>2792991</v>
      </c>
      <c r="D137" s="46" t="s">
        <v>9</v>
      </c>
      <c r="E137" s="46" t="s">
        <v>37</v>
      </c>
      <c r="F137" s="46"/>
      <c r="G137" s="46"/>
      <c r="H137" s="46">
        <v>-47</v>
      </c>
    </row>
    <row r="138" spans="1:8" x14ac:dyDescent="0.2">
      <c r="A138" s="47">
        <v>0.80866724537037038</v>
      </c>
      <c r="B138" s="46" t="s">
        <v>8</v>
      </c>
      <c r="C138" s="46">
        <v>2792991</v>
      </c>
      <c r="D138" s="46" t="s">
        <v>9</v>
      </c>
      <c r="E138" s="46" t="s">
        <v>38</v>
      </c>
      <c r="F138" s="46"/>
      <c r="G138" s="46"/>
      <c r="H138" s="46">
        <v>-47</v>
      </c>
    </row>
    <row r="139" spans="1:8" x14ac:dyDescent="0.2">
      <c r="A139" s="47">
        <v>0.80867245370370366</v>
      </c>
      <c r="B139" s="46" t="s">
        <v>8</v>
      </c>
      <c r="C139" s="46">
        <v>2793106</v>
      </c>
      <c r="D139" s="46" t="s">
        <v>34</v>
      </c>
      <c r="E139" s="46" t="s">
        <v>35</v>
      </c>
      <c r="F139" s="46"/>
      <c r="G139" s="46"/>
      <c r="H139" s="46">
        <v>-47</v>
      </c>
    </row>
    <row r="140" spans="1:8" x14ac:dyDescent="0.2">
      <c r="A140" s="47">
        <v>0.80867789351851849</v>
      </c>
      <c r="B140" s="46" t="s">
        <v>8</v>
      </c>
      <c r="C140" s="46">
        <v>2793224</v>
      </c>
      <c r="D140" s="46" t="s">
        <v>34</v>
      </c>
      <c r="E140" s="46" t="s">
        <v>35</v>
      </c>
      <c r="F140" s="46"/>
      <c r="G140" s="46"/>
      <c r="H140" s="46">
        <v>-47</v>
      </c>
    </row>
    <row r="141" spans="1:8" x14ac:dyDescent="0.2">
      <c r="A141" s="47">
        <v>0.80867789351851849</v>
      </c>
      <c r="B141" s="46" t="s">
        <v>8</v>
      </c>
      <c r="C141" s="46">
        <v>2793225</v>
      </c>
      <c r="D141" s="46" t="s">
        <v>9</v>
      </c>
      <c r="E141" s="46" t="s">
        <v>36</v>
      </c>
      <c r="F141" s="46"/>
      <c r="G141" s="46"/>
      <c r="H141" s="46">
        <v>-47</v>
      </c>
    </row>
    <row r="142" spans="1:8" x14ac:dyDescent="0.2">
      <c r="A142" s="47">
        <v>0.80867789351851849</v>
      </c>
      <c r="B142" s="46" t="s">
        <v>8</v>
      </c>
      <c r="C142" s="46">
        <v>2793225</v>
      </c>
      <c r="D142" s="46" t="s">
        <v>9</v>
      </c>
      <c r="E142" s="46" t="s">
        <v>37</v>
      </c>
      <c r="F142" s="46"/>
      <c r="G142" s="46"/>
      <c r="H142" s="46">
        <v>-47</v>
      </c>
    </row>
    <row r="143" spans="1:8" x14ac:dyDescent="0.2">
      <c r="A143" s="47">
        <v>0.80867789351851849</v>
      </c>
      <c r="B143" s="46" t="s">
        <v>8</v>
      </c>
      <c r="C143" s="46">
        <v>2793225</v>
      </c>
      <c r="D143" s="46" t="s">
        <v>9</v>
      </c>
      <c r="E143" s="46" t="s">
        <v>38</v>
      </c>
      <c r="F143" s="46"/>
      <c r="G143" s="46"/>
      <c r="H143" s="46">
        <v>-46</v>
      </c>
    </row>
    <row r="144" spans="1:8" x14ac:dyDescent="0.2">
      <c r="A144" s="47">
        <v>0.80868333333333331</v>
      </c>
      <c r="B144" s="46" t="s">
        <v>8</v>
      </c>
      <c r="C144" s="46">
        <v>2793342</v>
      </c>
      <c r="D144" s="46" t="s">
        <v>34</v>
      </c>
      <c r="E144" s="46" t="s">
        <v>46</v>
      </c>
      <c r="F144" s="46"/>
      <c r="G144" s="46"/>
      <c r="H144" s="46">
        <v>-46</v>
      </c>
    </row>
    <row r="145" spans="1:8" x14ac:dyDescent="0.2">
      <c r="A145" s="47">
        <v>0.80868391203703693</v>
      </c>
      <c r="B145" s="46" t="s">
        <v>8</v>
      </c>
      <c r="C145" s="46">
        <v>2793354</v>
      </c>
      <c r="D145" s="46" t="s">
        <v>34</v>
      </c>
      <c r="E145" s="46" t="s">
        <v>35</v>
      </c>
      <c r="F145" s="46"/>
      <c r="G145" s="46"/>
      <c r="H145" s="46">
        <v>-46</v>
      </c>
    </row>
    <row r="146" spans="1:8" x14ac:dyDescent="0.2">
      <c r="A146" s="47">
        <v>0.8086888888888889</v>
      </c>
      <c r="B146" s="46" t="s">
        <v>8</v>
      </c>
      <c r="C146" s="46">
        <v>2793460</v>
      </c>
      <c r="D146" s="46" t="s">
        <v>34</v>
      </c>
      <c r="E146" s="46" t="s">
        <v>39</v>
      </c>
      <c r="F146" s="46"/>
      <c r="G146" s="46"/>
      <c r="H146" s="46">
        <v>-46</v>
      </c>
    </row>
    <row r="147" spans="1:8" x14ac:dyDescent="0.2">
      <c r="A147" s="47">
        <v>0.80868900462962967</v>
      </c>
      <c r="B147" s="46" t="s">
        <v>8</v>
      </c>
      <c r="C147" s="46">
        <v>2793461</v>
      </c>
      <c r="D147" s="46" t="s">
        <v>9</v>
      </c>
      <c r="E147" s="46" t="s">
        <v>36</v>
      </c>
      <c r="F147" s="46"/>
      <c r="G147" s="46"/>
      <c r="H147" s="46">
        <v>-46</v>
      </c>
    </row>
    <row r="148" spans="1:8" x14ac:dyDescent="0.2">
      <c r="A148" s="47">
        <v>0.80868923611111121</v>
      </c>
      <c r="B148" s="46" t="s">
        <v>8</v>
      </c>
      <c r="C148" s="46">
        <v>2793462</v>
      </c>
      <c r="D148" s="46" t="s">
        <v>9</v>
      </c>
      <c r="E148" s="46" t="s">
        <v>37</v>
      </c>
      <c r="F148" s="46"/>
      <c r="G148" s="46"/>
      <c r="H148" s="46">
        <v>-46</v>
      </c>
    </row>
    <row r="149" spans="1:8" x14ac:dyDescent="0.2">
      <c r="A149" s="47">
        <v>0.80868923611111121</v>
      </c>
      <c r="B149" s="46" t="s">
        <v>8</v>
      </c>
      <c r="C149" s="46">
        <v>2793462</v>
      </c>
      <c r="D149" s="46" t="s">
        <v>9</v>
      </c>
      <c r="E149" s="46" t="s">
        <v>38</v>
      </c>
      <c r="F149" s="46"/>
      <c r="G149" s="46"/>
      <c r="H149" s="46">
        <v>-46</v>
      </c>
    </row>
    <row r="150" spans="1:8" x14ac:dyDescent="0.2">
      <c r="A150" s="47">
        <v>0.80869421296296295</v>
      </c>
      <c r="B150" s="46" t="s">
        <v>8</v>
      </c>
      <c r="C150" s="46">
        <v>2793577</v>
      </c>
      <c r="D150" s="46" t="s">
        <v>34</v>
      </c>
      <c r="E150" s="46" t="s">
        <v>39</v>
      </c>
      <c r="F150" s="46"/>
      <c r="G150" s="46"/>
      <c r="H150" s="46">
        <v>-46</v>
      </c>
    </row>
    <row r="151" spans="1:8" x14ac:dyDescent="0.2">
      <c r="A151" s="47">
        <v>0.80869988425925932</v>
      </c>
      <c r="B151" s="46" t="s">
        <v>8</v>
      </c>
      <c r="C151" s="46">
        <v>2793695</v>
      </c>
      <c r="D151" s="46" t="s">
        <v>34</v>
      </c>
      <c r="E151" s="46" t="s">
        <v>35</v>
      </c>
      <c r="F151" s="46"/>
      <c r="G151" s="46"/>
      <c r="H151" s="46">
        <v>-46</v>
      </c>
    </row>
    <row r="152" spans="1:8" x14ac:dyDescent="0.2">
      <c r="A152" s="47">
        <v>0.80869988425925932</v>
      </c>
      <c r="B152" s="46" t="s">
        <v>8</v>
      </c>
      <c r="C152" s="46">
        <v>2793697</v>
      </c>
      <c r="D152" s="46" t="s">
        <v>9</v>
      </c>
      <c r="E152" s="46" t="s">
        <v>36</v>
      </c>
      <c r="F152" s="46"/>
      <c r="G152" s="46"/>
      <c r="H152" s="46">
        <v>-46</v>
      </c>
    </row>
    <row r="153" spans="1:8" x14ac:dyDescent="0.2">
      <c r="A153" s="47">
        <v>0.80869988425925932</v>
      </c>
      <c r="B153" s="46" t="s">
        <v>8</v>
      </c>
      <c r="C153" s="46">
        <v>2793697</v>
      </c>
      <c r="D153" s="46" t="s">
        <v>9</v>
      </c>
      <c r="E153" s="46" t="s">
        <v>37</v>
      </c>
      <c r="F153" s="46"/>
      <c r="G153" s="46"/>
      <c r="H153" s="46">
        <v>-46</v>
      </c>
    </row>
    <row r="154" spans="1:8" x14ac:dyDescent="0.2">
      <c r="A154" s="47">
        <v>0.80869988425925932</v>
      </c>
      <c r="B154" s="46" t="s">
        <v>8</v>
      </c>
      <c r="C154" s="46">
        <v>2793698</v>
      </c>
      <c r="D154" s="46" t="s">
        <v>9</v>
      </c>
      <c r="E154" s="46" t="s">
        <v>38</v>
      </c>
      <c r="F154" s="46"/>
      <c r="G154" s="46"/>
      <c r="H154" s="46">
        <v>-46</v>
      </c>
    </row>
    <row r="155" spans="1:8" x14ac:dyDescent="0.2">
      <c r="A155" s="47">
        <v>0.8087050925925926</v>
      </c>
      <c r="B155" s="46" t="s">
        <v>8</v>
      </c>
      <c r="C155" s="46">
        <v>2793813</v>
      </c>
      <c r="D155" s="46" t="s">
        <v>34</v>
      </c>
      <c r="E155" s="46" t="s">
        <v>35</v>
      </c>
      <c r="F155" s="46"/>
      <c r="G155" s="46"/>
      <c r="H155" s="46">
        <v>-46</v>
      </c>
    </row>
    <row r="156" spans="1:8" x14ac:dyDescent="0.2">
      <c r="A156" s="47">
        <v>0.80871076388888896</v>
      </c>
      <c r="B156" s="46" t="s">
        <v>8</v>
      </c>
      <c r="C156" s="46">
        <v>2793930</v>
      </c>
      <c r="D156" s="46" t="s">
        <v>34</v>
      </c>
      <c r="E156" s="46" t="s">
        <v>35</v>
      </c>
      <c r="F156" s="46"/>
      <c r="G156" s="46"/>
      <c r="H156" s="46">
        <v>-46</v>
      </c>
    </row>
    <row r="157" spans="1:8" x14ac:dyDescent="0.2">
      <c r="A157" s="47">
        <v>0.80871076388888896</v>
      </c>
      <c r="B157" s="46" t="s">
        <v>8</v>
      </c>
      <c r="C157" s="46">
        <v>2793932</v>
      </c>
      <c r="D157" s="46" t="s">
        <v>9</v>
      </c>
      <c r="E157" s="46" t="s">
        <v>36</v>
      </c>
      <c r="F157" s="46"/>
      <c r="G157" s="46"/>
      <c r="H157" s="46">
        <v>-46</v>
      </c>
    </row>
    <row r="158" spans="1:8" x14ac:dyDescent="0.2">
      <c r="A158" s="47">
        <v>0.80871076388888896</v>
      </c>
      <c r="B158" s="46" t="s">
        <v>8</v>
      </c>
      <c r="C158" s="46">
        <v>2793932</v>
      </c>
      <c r="D158" s="46" t="s">
        <v>9</v>
      </c>
      <c r="E158" s="46" t="s">
        <v>37</v>
      </c>
      <c r="F158" s="46"/>
      <c r="G158" s="46"/>
      <c r="H158" s="46">
        <v>-46</v>
      </c>
    </row>
    <row r="159" spans="1:8" x14ac:dyDescent="0.2">
      <c r="A159" s="47">
        <v>0.80871076388888896</v>
      </c>
      <c r="B159" s="46" t="s">
        <v>8</v>
      </c>
      <c r="C159" s="46">
        <v>2793933</v>
      </c>
      <c r="D159" s="46" t="s">
        <v>9</v>
      </c>
      <c r="E159" s="46" t="s">
        <v>38</v>
      </c>
      <c r="F159" s="46"/>
      <c r="G159" s="46"/>
      <c r="H159" s="46">
        <v>-46</v>
      </c>
    </row>
    <row r="160" spans="1:8" x14ac:dyDescent="0.2">
      <c r="A160" s="47">
        <v>0.80871631944444455</v>
      </c>
      <c r="B160" s="46" t="s">
        <v>8</v>
      </c>
      <c r="C160" s="46">
        <v>2794048</v>
      </c>
      <c r="D160" s="46" t="s">
        <v>34</v>
      </c>
      <c r="E160" s="46" t="s">
        <v>35</v>
      </c>
      <c r="F160" s="46"/>
      <c r="G160" s="46"/>
      <c r="H160" s="46">
        <v>-46</v>
      </c>
    </row>
    <row r="161" spans="1:8" x14ac:dyDescent="0.2">
      <c r="A161" s="47">
        <v>0.80872164351851861</v>
      </c>
      <c r="B161" s="46" t="s">
        <v>8</v>
      </c>
      <c r="C161" s="46">
        <v>2794168</v>
      </c>
      <c r="D161" s="46" t="s">
        <v>9</v>
      </c>
      <c r="E161" s="46" t="s">
        <v>36</v>
      </c>
      <c r="F161" s="46"/>
      <c r="G161" s="46"/>
      <c r="H161" s="46">
        <v>-46</v>
      </c>
    </row>
    <row r="162" spans="1:8" x14ac:dyDescent="0.2">
      <c r="A162" s="47">
        <v>0.80872164351851861</v>
      </c>
      <c r="B162" s="46" t="s">
        <v>8</v>
      </c>
      <c r="C162" s="46">
        <v>2794168</v>
      </c>
      <c r="D162" s="46" t="s">
        <v>9</v>
      </c>
      <c r="E162" s="46" t="s">
        <v>37</v>
      </c>
      <c r="F162" s="46"/>
      <c r="G162" s="46"/>
      <c r="H162" s="46">
        <v>-46</v>
      </c>
    </row>
    <row r="163" spans="1:8" x14ac:dyDescent="0.2">
      <c r="A163" s="47">
        <v>0.80872175925925927</v>
      </c>
      <c r="B163" s="46" t="s">
        <v>8</v>
      </c>
      <c r="C163" s="46">
        <v>2794168</v>
      </c>
      <c r="D163" s="46" t="s">
        <v>9</v>
      </c>
      <c r="E163" s="46" t="s">
        <v>38</v>
      </c>
      <c r="F163" s="46"/>
      <c r="G163" s="46"/>
      <c r="H163" s="46">
        <v>-46</v>
      </c>
    </row>
    <row r="164" spans="1:8" x14ac:dyDescent="0.2">
      <c r="A164" s="47">
        <v>0.80873275462962957</v>
      </c>
      <c r="B164" s="46" t="s">
        <v>8</v>
      </c>
      <c r="C164" s="46">
        <v>2794401</v>
      </c>
      <c r="D164" s="46" t="s">
        <v>34</v>
      </c>
      <c r="E164" s="46" t="s">
        <v>35</v>
      </c>
      <c r="F164" s="46"/>
      <c r="G164" s="46"/>
      <c r="H164" s="46">
        <v>-46</v>
      </c>
    </row>
    <row r="165" spans="1:8" x14ac:dyDescent="0.2">
      <c r="A165" s="47">
        <v>0.80873287037037034</v>
      </c>
      <c r="B165" s="46" t="s">
        <v>8</v>
      </c>
      <c r="C165" s="46">
        <v>2794408</v>
      </c>
      <c r="D165" s="46" t="s">
        <v>9</v>
      </c>
      <c r="E165" s="46" t="s">
        <v>36</v>
      </c>
      <c r="F165" s="46"/>
      <c r="G165" s="46"/>
      <c r="H165" s="46">
        <v>-46</v>
      </c>
    </row>
    <row r="166" spans="1:8" x14ac:dyDescent="0.2">
      <c r="A166" s="47">
        <v>0.80873287037037034</v>
      </c>
      <c r="B166" s="46" t="s">
        <v>8</v>
      </c>
      <c r="C166" s="46">
        <v>2794408</v>
      </c>
      <c r="D166" s="46" t="s">
        <v>9</v>
      </c>
      <c r="E166" s="46" t="s">
        <v>37</v>
      </c>
      <c r="F166" s="46"/>
      <c r="G166" s="46"/>
      <c r="H166" s="46">
        <v>-46</v>
      </c>
    </row>
    <row r="167" spans="1:8" x14ac:dyDescent="0.2">
      <c r="A167" s="47">
        <v>0.80873287037037034</v>
      </c>
      <c r="B167" s="46" t="s">
        <v>8</v>
      </c>
      <c r="C167" s="46">
        <v>2794409</v>
      </c>
      <c r="D167" s="46" t="s">
        <v>9</v>
      </c>
      <c r="E167" s="46" t="s">
        <v>38</v>
      </c>
      <c r="F167" s="46"/>
      <c r="G167" s="46"/>
      <c r="H167" s="46">
        <v>-46</v>
      </c>
    </row>
    <row r="168" spans="1:8" x14ac:dyDescent="0.2">
      <c r="A168" s="47">
        <v>0.80873784722222231</v>
      </c>
      <c r="B168" s="46" t="s">
        <v>8</v>
      </c>
      <c r="C168" s="46">
        <v>2794519</v>
      </c>
      <c r="D168" s="46" t="s">
        <v>34</v>
      </c>
      <c r="E168" s="46" t="s">
        <v>35</v>
      </c>
      <c r="F168" s="46"/>
      <c r="G168" s="46"/>
      <c r="H168" s="46">
        <v>-46</v>
      </c>
    </row>
    <row r="169" spans="1:8" x14ac:dyDescent="0.2">
      <c r="A169" s="47">
        <v>0.80874340277777768</v>
      </c>
      <c r="B169" s="46" t="s">
        <v>8</v>
      </c>
      <c r="C169" s="46">
        <v>2794637</v>
      </c>
      <c r="D169" s="46" t="s">
        <v>34</v>
      </c>
      <c r="E169" s="46" t="s">
        <v>35</v>
      </c>
      <c r="F169" s="46"/>
      <c r="G169" s="46"/>
      <c r="H169" s="46">
        <v>-46</v>
      </c>
    </row>
    <row r="170" spans="1:8" x14ac:dyDescent="0.2">
      <c r="A170" s="47">
        <v>0.80874351851851856</v>
      </c>
      <c r="B170" s="46" t="s">
        <v>8</v>
      </c>
      <c r="C170" s="46">
        <v>2794638</v>
      </c>
      <c r="D170" s="46" t="s">
        <v>9</v>
      </c>
      <c r="E170" s="46" t="s">
        <v>36</v>
      </c>
      <c r="F170" s="46"/>
      <c r="G170" s="46"/>
      <c r="H170" s="46">
        <v>-46</v>
      </c>
    </row>
    <row r="171" spans="1:8" x14ac:dyDescent="0.2">
      <c r="A171" s="47">
        <v>0.80874351851851856</v>
      </c>
      <c r="B171" s="46" t="s">
        <v>8</v>
      </c>
      <c r="C171" s="46">
        <v>2794639</v>
      </c>
      <c r="D171" s="46" t="s">
        <v>9</v>
      </c>
      <c r="E171" s="46" t="s">
        <v>37</v>
      </c>
      <c r="F171" s="46"/>
      <c r="G171" s="46"/>
      <c r="H171" s="46">
        <v>-46</v>
      </c>
    </row>
    <row r="172" spans="1:8" x14ac:dyDescent="0.2">
      <c r="A172" s="47">
        <v>0.80874351851851856</v>
      </c>
      <c r="B172" s="46" t="s">
        <v>8</v>
      </c>
      <c r="C172" s="46">
        <v>2794639</v>
      </c>
      <c r="D172" s="46" t="s">
        <v>9</v>
      </c>
      <c r="E172" s="46" t="s">
        <v>38</v>
      </c>
      <c r="F172" s="46"/>
      <c r="G172" s="46"/>
      <c r="H172" s="46">
        <v>-46</v>
      </c>
    </row>
    <row r="173" spans="1:8" x14ac:dyDescent="0.2">
      <c r="A173" s="47">
        <v>0.80874872685185195</v>
      </c>
      <c r="B173" s="46" t="s">
        <v>8</v>
      </c>
      <c r="C173" s="46">
        <v>2794754</v>
      </c>
      <c r="D173" s="46" t="s">
        <v>34</v>
      </c>
      <c r="E173" s="46" t="s">
        <v>35</v>
      </c>
      <c r="F173" s="46"/>
      <c r="G173" s="46"/>
      <c r="H173" s="46">
        <v>-46</v>
      </c>
    </row>
    <row r="174" spans="1:8" x14ac:dyDescent="0.2">
      <c r="A174" s="47">
        <v>0.8087543981481482</v>
      </c>
      <c r="B174" s="46" t="s">
        <v>8</v>
      </c>
      <c r="C174" s="46">
        <v>2794874</v>
      </c>
      <c r="D174" s="46" t="s">
        <v>9</v>
      </c>
      <c r="E174" s="46" t="s">
        <v>36</v>
      </c>
      <c r="F174" s="46"/>
      <c r="G174" s="46"/>
      <c r="H174" s="46">
        <v>-46</v>
      </c>
    </row>
    <row r="175" spans="1:8" x14ac:dyDescent="0.2">
      <c r="A175" s="47">
        <v>0.8087543981481482</v>
      </c>
      <c r="B175" s="46" t="s">
        <v>8</v>
      </c>
      <c r="C175" s="46">
        <v>2794874</v>
      </c>
      <c r="D175" s="46" t="s">
        <v>9</v>
      </c>
      <c r="E175" s="46" t="s">
        <v>37</v>
      </c>
      <c r="F175" s="46"/>
      <c r="G175" s="46"/>
      <c r="H175" s="46">
        <v>-46</v>
      </c>
    </row>
    <row r="176" spans="1:8" x14ac:dyDescent="0.2">
      <c r="A176" s="47">
        <v>0.8087543981481482</v>
      </c>
      <c r="B176" s="46" t="s">
        <v>8</v>
      </c>
      <c r="C176" s="46">
        <v>2794875</v>
      </c>
      <c r="D176" s="46" t="s">
        <v>9</v>
      </c>
      <c r="E176" s="46" t="s">
        <v>38</v>
      </c>
      <c r="F176" s="46"/>
      <c r="G176" s="46"/>
      <c r="H176" s="46">
        <v>-46</v>
      </c>
    </row>
    <row r="177" spans="1:8" x14ac:dyDescent="0.2">
      <c r="A177" s="47">
        <v>0.80876504629629631</v>
      </c>
      <c r="B177" s="46" t="s">
        <v>8</v>
      </c>
      <c r="C177" s="46">
        <v>2795107</v>
      </c>
      <c r="D177" s="46" t="s">
        <v>9</v>
      </c>
      <c r="E177" s="46" t="s">
        <v>36</v>
      </c>
      <c r="F177" s="46"/>
      <c r="G177" s="46"/>
      <c r="H177" s="46">
        <v>-46</v>
      </c>
    </row>
    <row r="178" spans="1:8" x14ac:dyDescent="0.2">
      <c r="A178" s="47">
        <v>0.80876504629629631</v>
      </c>
      <c r="B178" s="46" t="s">
        <v>8</v>
      </c>
      <c r="C178" s="46">
        <v>2795107</v>
      </c>
      <c r="D178" s="46" t="s">
        <v>9</v>
      </c>
      <c r="E178" s="46" t="s">
        <v>37</v>
      </c>
      <c r="F178" s="46"/>
      <c r="G178" s="46"/>
      <c r="H178" s="46">
        <v>-46</v>
      </c>
    </row>
    <row r="179" spans="1:8" x14ac:dyDescent="0.2">
      <c r="A179" s="47">
        <v>0.80876504629629631</v>
      </c>
      <c r="B179" s="46" t="s">
        <v>8</v>
      </c>
      <c r="C179" s="46">
        <v>2795107</v>
      </c>
      <c r="D179" s="46" t="s">
        <v>9</v>
      </c>
      <c r="E179" s="46" t="s">
        <v>38</v>
      </c>
      <c r="F179" s="46"/>
      <c r="G179" s="46"/>
      <c r="H179" s="46">
        <v>-46</v>
      </c>
    </row>
    <row r="180" spans="1:8" x14ac:dyDescent="0.2">
      <c r="A180" s="47">
        <v>0.80877627314814815</v>
      </c>
      <c r="B180" s="46" t="s">
        <v>8</v>
      </c>
      <c r="C180" s="46">
        <v>2795343</v>
      </c>
      <c r="D180" s="46" t="s">
        <v>34</v>
      </c>
      <c r="E180" s="46" t="s">
        <v>35</v>
      </c>
      <c r="F180" s="46"/>
      <c r="G180" s="46"/>
      <c r="H180" s="46">
        <v>-46</v>
      </c>
    </row>
    <row r="181" spans="1:8" x14ac:dyDescent="0.2">
      <c r="A181" s="47">
        <v>0.80877627314814815</v>
      </c>
      <c r="B181" s="46" t="s">
        <v>8</v>
      </c>
      <c r="C181" s="46">
        <v>2795343</v>
      </c>
      <c r="D181" s="46" t="s">
        <v>9</v>
      </c>
      <c r="E181" s="46" t="s">
        <v>36</v>
      </c>
      <c r="F181" s="46"/>
      <c r="G181" s="46"/>
      <c r="H181" s="46">
        <v>-46</v>
      </c>
    </row>
    <row r="182" spans="1:8" x14ac:dyDescent="0.2">
      <c r="A182" s="47">
        <v>0.80877638888888892</v>
      </c>
      <c r="B182" s="46" t="s">
        <v>8</v>
      </c>
      <c r="C182" s="46">
        <v>2795343</v>
      </c>
      <c r="D182" s="46" t="s">
        <v>9</v>
      </c>
      <c r="E182" s="46" t="s">
        <v>37</v>
      </c>
      <c r="F182" s="46"/>
      <c r="G182" s="46"/>
      <c r="H182" s="46">
        <v>-46</v>
      </c>
    </row>
    <row r="183" spans="1:8" x14ac:dyDescent="0.2">
      <c r="A183" s="47">
        <v>0.80877638888888892</v>
      </c>
      <c r="B183" s="46" t="s">
        <v>8</v>
      </c>
      <c r="C183" s="46">
        <v>2795343</v>
      </c>
      <c r="D183" s="46" t="s">
        <v>9</v>
      </c>
      <c r="E183" s="46" t="s">
        <v>38</v>
      </c>
      <c r="F183" s="46"/>
      <c r="G183" s="46"/>
      <c r="H183" s="46">
        <v>-46</v>
      </c>
    </row>
    <row r="184" spans="1:8" x14ac:dyDescent="0.2">
      <c r="A184" s="47">
        <v>0.80878136574074067</v>
      </c>
      <c r="B184" s="46" t="s">
        <v>8</v>
      </c>
      <c r="C184" s="46">
        <v>2795460</v>
      </c>
      <c r="D184" s="46" t="s">
        <v>34</v>
      </c>
      <c r="E184" s="46" t="s">
        <v>35</v>
      </c>
      <c r="F184" s="46"/>
      <c r="G184" s="46"/>
      <c r="H184" s="46">
        <v>-46</v>
      </c>
    </row>
    <row r="185" spans="1:8" x14ac:dyDescent="0.2">
      <c r="A185" s="47">
        <v>0.80878726851851857</v>
      </c>
      <c r="B185" s="46" t="s">
        <v>8</v>
      </c>
      <c r="C185" s="46">
        <v>2795578</v>
      </c>
      <c r="D185" s="46" t="s">
        <v>34</v>
      </c>
      <c r="E185" s="46" t="s">
        <v>35</v>
      </c>
      <c r="F185" s="46"/>
      <c r="G185" s="46"/>
      <c r="H185" s="46">
        <v>-46</v>
      </c>
    </row>
    <row r="186" spans="1:8" x14ac:dyDescent="0.2">
      <c r="A186" s="47">
        <v>0.80878726851851857</v>
      </c>
      <c r="B186" s="46" t="s">
        <v>8</v>
      </c>
      <c r="C186" s="46">
        <v>2795585</v>
      </c>
      <c r="D186" s="46" t="s">
        <v>9</v>
      </c>
      <c r="E186" s="46" t="s">
        <v>36</v>
      </c>
      <c r="F186" s="46"/>
      <c r="G186" s="46"/>
      <c r="H186" s="46">
        <v>-46</v>
      </c>
    </row>
    <row r="187" spans="1:8" x14ac:dyDescent="0.2">
      <c r="A187" s="47">
        <v>0.80878726851851857</v>
      </c>
      <c r="B187" s="46" t="s">
        <v>8</v>
      </c>
      <c r="C187" s="46">
        <v>2795585</v>
      </c>
      <c r="D187" s="46" t="s">
        <v>9</v>
      </c>
      <c r="E187" s="46" t="s">
        <v>37</v>
      </c>
      <c r="F187" s="46"/>
      <c r="G187" s="46"/>
      <c r="H187" s="46">
        <v>-46</v>
      </c>
    </row>
    <row r="188" spans="1:8" x14ac:dyDescent="0.2">
      <c r="A188" s="47">
        <v>0.80878738425925922</v>
      </c>
      <c r="B188" s="46" t="s">
        <v>8</v>
      </c>
      <c r="C188" s="46">
        <v>2795585</v>
      </c>
      <c r="D188" s="46" t="s">
        <v>9</v>
      </c>
      <c r="E188" s="46" t="s">
        <v>38</v>
      </c>
      <c r="F188" s="46"/>
      <c r="G188" s="46"/>
      <c r="H188" s="46">
        <v>-46</v>
      </c>
    </row>
    <row r="189" spans="1:8" x14ac:dyDescent="0.2">
      <c r="A189" s="47">
        <v>0.80879236111111108</v>
      </c>
      <c r="B189" s="46" t="s">
        <v>8</v>
      </c>
      <c r="C189" s="46">
        <v>2795696</v>
      </c>
      <c r="D189" s="46" t="s">
        <v>34</v>
      </c>
      <c r="E189" s="46" t="s">
        <v>46</v>
      </c>
      <c r="F189" s="46"/>
      <c r="G189" s="46"/>
      <c r="H189" s="46">
        <v>-46</v>
      </c>
    </row>
    <row r="190" spans="1:8" x14ac:dyDescent="0.2">
      <c r="A190" s="47">
        <v>0.80879282407407416</v>
      </c>
      <c r="B190" s="46" t="s">
        <v>8</v>
      </c>
      <c r="C190" s="46">
        <v>2795707</v>
      </c>
      <c r="D190" s="46" t="s">
        <v>34</v>
      </c>
      <c r="E190" s="46" t="s">
        <v>44</v>
      </c>
      <c r="F190" s="46"/>
      <c r="G190" s="46"/>
      <c r="H190" s="46">
        <v>-46</v>
      </c>
    </row>
    <row r="191" spans="1:8" x14ac:dyDescent="0.2">
      <c r="A191" s="47">
        <v>0.80879791666666667</v>
      </c>
      <c r="B191" s="46" t="s">
        <v>8</v>
      </c>
      <c r="C191" s="46">
        <v>2795814</v>
      </c>
      <c r="D191" s="46" t="s">
        <v>34</v>
      </c>
      <c r="E191" s="46" t="s">
        <v>39</v>
      </c>
      <c r="F191" s="46"/>
      <c r="G191" s="46"/>
      <c r="H191" s="46">
        <v>-46</v>
      </c>
    </row>
    <row r="192" spans="1:8" x14ac:dyDescent="0.2">
      <c r="A192" s="47">
        <v>0.80879791666666667</v>
      </c>
      <c r="B192" s="46" t="s">
        <v>8</v>
      </c>
      <c r="C192" s="46">
        <v>2795815</v>
      </c>
      <c r="D192" s="46" t="s">
        <v>9</v>
      </c>
      <c r="E192" s="46" t="s">
        <v>36</v>
      </c>
      <c r="F192" s="46"/>
      <c r="G192" s="46"/>
      <c r="H192" s="46">
        <v>-46</v>
      </c>
    </row>
    <row r="193" spans="1:8" x14ac:dyDescent="0.2">
      <c r="A193" s="47">
        <v>0.80879803240740744</v>
      </c>
      <c r="B193" s="46" t="s">
        <v>8</v>
      </c>
      <c r="C193" s="46">
        <v>2795815</v>
      </c>
      <c r="D193" s="46" t="s">
        <v>9</v>
      </c>
      <c r="E193" s="46" t="s">
        <v>37</v>
      </c>
      <c r="F193" s="46"/>
      <c r="G193" s="46"/>
      <c r="H193" s="46">
        <v>-46</v>
      </c>
    </row>
    <row r="194" spans="1:8" x14ac:dyDescent="0.2">
      <c r="A194" s="47">
        <v>0.80879803240740744</v>
      </c>
      <c r="B194" s="46" t="s">
        <v>8</v>
      </c>
      <c r="C194" s="46">
        <v>2795816</v>
      </c>
      <c r="D194" s="46" t="s">
        <v>9</v>
      </c>
      <c r="E194" s="46" t="s">
        <v>38</v>
      </c>
      <c r="F194" s="46"/>
      <c r="G194" s="46"/>
      <c r="H194" s="46">
        <v>-46</v>
      </c>
    </row>
    <row r="195" spans="1:8" x14ac:dyDescent="0.2">
      <c r="A195" s="47">
        <v>0.80880879629629632</v>
      </c>
      <c r="B195" s="46" t="s">
        <v>8</v>
      </c>
      <c r="C195" s="46">
        <v>2796051</v>
      </c>
      <c r="D195" s="46" t="s">
        <v>9</v>
      </c>
      <c r="E195" s="46" t="s">
        <v>36</v>
      </c>
      <c r="F195" s="46"/>
      <c r="G195" s="46"/>
      <c r="H195" s="46">
        <v>-46</v>
      </c>
    </row>
    <row r="196" spans="1:8" x14ac:dyDescent="0.2">
      <c r="A196" s="47">
        <v>0.80880879629629632</v>
      </c>
      <c r="B196" s="46" t="s">
        <v>8</v>
      </c>
      <c r="C196" s="46">
        <v>2796051</v>
      </c>
      <c r="D196" s="46" t="s">
        <v>9</v>
      </c>
      <c r="E196" s="46" t="s">
        <v>37</v>
      </c>
      <c r="F196" s="46"/>
      <c r="G196" s="46"/>
      <c r="H196" s="46">
        <v>-46</v>
      </c>
    </row>
    <row r="197" spans="1:8" x14ac:dyDescent="0.2">
      <c r="A197" s="47">
        <v>0.80880891203703698</v>
      </c>
      <c r="B197" s="46" t="s">
        <v>8</v>
      </c>
      <c r="C197" s="46">
        <v>2796051</v>
      </c>
      <c r="D197" s="46" t="s">
        <v>9</v>
      </c>
      <c r="E197" s="46" t="s">
        <v>38</v>
      </c>
      <c r="F197" s="46"/>
      <c r="G197" s="46"/>
      <c r="H197" s="46">
        <v>-46</v>
      </c>
    </row>
    <row r="198" spans="1:8" x14ac:dyDescent="0.2">
      <c r="A198" s="47">
        <v>0.80881979166666662</v>
      </c>
      <c r="B198" s="46" t="s">
        <v>8</v>
      </c>
      <c r="C198" s="46">
        <v>2796286</v>
      </c>
      <c r="D198" s="46" t="s">
        <v>9</v>
      </c>
      <c r="E198" s="46" t="s">
        <v>36</v>
      </c>
      <c r="F198" s="46"/>
      <c r="G198" s="46"/>
      <c r="H198" s="46">
        <v>-46</v>
      </c>
    </row>
    <row r="199" spans="1:8" x14ac:dyDescent="0.2">
      <c r="A199" s="47">
        <v>0.80881979166666662</v>
      </c>
      <c r="B199" s="46" t="s">
        <v>8</v>
      </c>
      <c r="C199" s="46">
        <v>2796286</v>
      </c>
      <c r="D199" s="46" t="s">
        <v>9</v>
      </c>
      <c r="E199" s="46" t="s">
        <v>37</v>
      </c>
      <c r="F199" s="46"/>
      <c r="G199" s="46"/>
      <c r="H199" s="46">
        <v>-46</v>
      </c>
    </row>
    <row r="200" spans="1:8" x14ac:dyDescent="0.2">
      <c r="A200" s="47">
        <v>0.80881979166666662</v>
      </c>
      <c r="B200" s="46" t="s">
        <v>8</v>
      </c>
      <c r="C200" s="46">
        <v>2796287</v>
      </c>
      <c r="D200" s="46" t="s">
        <v>9</v>
      </c>
      <c r="E200" s="46" t="s">
        <v>38</v>
      </c>
      <c r="F200" s="46"/>
      <c r="G200" s="46"/>
      <c r="H200" s="46">
        <v>-46</v>
      </c>
    </row>
    <row r="201" spans="1:8" x14ac:dyDescent="0.2">
      <c r="A201" s="47">
        <v>0.80882500000000002</v>
      </c>
      <c r="B201" s="46" t="s">
        <v>8</v>
      </c>
      <c r="C201" s="46">
        <v>2796402</v>
      </c>
      <c r="D201" s="46" t="s">
        <v>34</v>
      </c>
      <c r="E201" s="46" t="s">
        <v>46</v>
      </c>
      <c r="F201" s="46"/>
      <c r="G201" s="46"/>
      <c r="H201" s="46">
        <v>-46</v>
      </c>
    </row>
    <row r="202" spans="1:8" x14ac:dyDescent="0.2">
      <c r="A202" s="47">
        <v>0.80883055555555561</v>
      </c>
      <c r="B202" s="46" t="s">
        <v>8</v>
      </c>
      <c r="C202" s="46">
        <v>2796520</v>
      </c>
      <c r="D202" s="46" t="s">
        <v>34</v>
      </c>
      <c r="E202" s="46" t="s">
        <v>39</v>
      </c>
      <c r="F202" s="46"/>
      <c r="G202" s="46"/>
      <c r="H202" s="46">
        <v>-46</v>
      </c>
    </row>
    <row r="203" spans="1:8" x14ac:dyDescent="0.2">
      <c r="A203" s="47">
        <v>0.80883067129629627</v>
      </c>
      <c r="B203" s="46" t="s">
        <v>8</v>
      </c>
      <c r="C203" s="46">
        <v>2796521</v>
      </c>
      <c r="D203" s="46" t="s">
        <v>9</v>
      </c>
      <c r="E203" s="46" t="s">
        <v>36</v>
      </c>
      <c r="F203" s="46"/>
      <c r="G203" s="46"/>
      <c r="H203" s="46">
        <v>-46</v>
      </c>
    </row>
    <row r="204" spans="1:8" x14ac:dyDescent="0.2">
      <c r="A204" s="47">
        <v>0.80883067129629627</v>
      </c>
      <c r="B204" s="46" t="s">
        <v>8</v>
      </c>
      <c r="C204" s="46">
        <v>2796522</v>
      </c>
      <c r="D204" s="46" t="s">
        <v>9</v>
      </c>
      <c r="E204" s="46" t="s">
        <v>37</v>
      </c>
      <c r="F204" s="46"/>
      <c r="G204" s="46"/>
      <c r="H204" s="46">
        <v>-46</v>
      </c>
    </row>
    <row r="205" spans="1:8" x14ac:dyDescent="0.2">
      <c r="A205" s="47">
        <v>0.80883067129629627</v>
      </c>
      <c r="B205" s="46" t="s">
        <v>8</v>
      </c>
      <c r="C205" s="46">
        <v>2796522</v>
      </c>
      <c r="D205" s="46" t="s">
        <v>9</v>
      </c>
      <c r="E205" s="46" t="s">
        <v>38</v>
      </c>
      <c r="F205" s="46"/>
      <c r="G205" s="46"/>
      <c r="H205" s="46">
        <v>-46</v>
      </c>
    </row>
    <row r="206" spans="1:8" x14ac:dyDescent="0.2">
      <c r="A206" s="47">
        <v>0.80883587962962966</v>
      </c>
      <c r="B206" s="46" t="s">
        <v>8</v>
      </c>
      <c r="C206" s="46">
        <v>2796637</v>
      </c>
      <c r="D206" s="46" t="s">
        <v>34</v>
      </c>
      <c r="E206" s="46" t="s">
        <v>39</v>
      </c>
      <c r="F206" s="46"/>
      <c r="G206" s="46"/>
      <c r="H206" s="46">
        <v>-46</v>
      </c>
    </row>
    <row r="207" spans="1:8" x14ac:dyDescent="0.2">
      <c r="A207" s="47">
        <v>0.80884155092592591</v>
      </c>
      <c r="B207" s="46" t="s">
        <v>8</v>
      </c>
      <c r="C207" s="46">
        <v>2796755</v>
      </c>
      <c r="D207" s="46" t="s">
        <v>34</v>
      </c>
      <c r="E207" s="46" t="s">
        <v>46</v>
      </c>
      <c r="F207" s="46"/>
      <c r="G207" s="46"/>
      <c r="H207" s="46">
        <v>-46</v>
      </c>
    </row>
    <row r="208" spans="1:8" x14ac:dyDescent="0.2">
      <c r="A208" s="47">
        <v>0.80884155092592591</v>
      </c>
      <c r="B208" s="46" t="s">
        <v>8</v>
      </c>
      <c r="C208" s="46">
        <v>2796761</v>
      </c>
      <c r="D208" s="46" t="s">
        <v>9</v>
      </c>
      <c r="E208" s="46" t="s">
        <v>36</v>
      </c>
      <c r="F208" s="46"/>
      <c r="G208" s="46"/>
      <c r="H208" s="46">
        <v>-46</v>
      </c>
    </row>
    <row r="209" spans="1:8" x14ac:dyDescent="0.2">
      <c r="A209" s="47">
        <v>0.80884155092592591</v>
      </c>
      <c r="B209" s="46" t="s">
        <v>8</v>
      </c>
      <c r="C209" s="46">
        <v>2796761</v>
      </c>
      <c r="D209" s="46" t="s">
        <v>9</v>
      </c>
      <c r="E209" s="46" t="s">
        <v>37</v>
      </c>
      <c r="F209" s="46"/>
      <c r="G209" s="46"/>
      <c r="H209" s="46">
        <v>-46</v>
      </c>
    </row>
    <row r="210" spans="1:8" x14ac:dyDescent="0.2">
      <c r="A210" s="47">
        <v>0.80884166666666657</v>
      </c>
      <c r="B210" s="46" t="s">
        <v>8</v>
      </c>
      <c r="C210" s="46">
        <v>2796761</v>
      </c>
      <c r="D210" s="46" t="s">
        <v>9</v>
      </c>
      <c r="E210" s="46" t="s">
        <v>38</v>
      </c>
      <c r="F210" s="46"/>
      <c r="G210" s="46"/>
      <c r="H210" s="46">
        <v>-46</v>
      </c>
    </row>
    <row r="211" spans="1:8" x14ac:dyDescent="0.2">
      <c r="A211" s="47">
        <v>0.80884189814814811</v>
      </c>
      <c r="B211" s="46" t="s">
        <v>8</v>
      </c>
      <c r="C211" s="46">
        <v>2796767</v>
      </c>
      <c r="D211" s="46" t="s">
        <v>34</v>
      </c>
      <c r="E211" s="46" t="s">
        <v>35</v>
      </c>
      <c r="F211" s="46"/>
      <c r="G211" s="46"/>
      <c r="H211" s="46">
        <v>-46</v>
      </c>
    </row>
    <row r="212" spans="1:8" x14ac:dyDescent="0.2">
      <c r="A212" s="47">
        <v>0.80884687499999997</v>
      </c>
      <c r="B212" s="46" t="s">
        <v>8</v>
      </c>
      <c r="C212" s="46">
        <v>2796873</v>
      </c>
      <c r="D212" s="46" t="s">
        <v>34</v>
      </c>
      <c r="E212" s="46" t="s">
        <v>35</v>
      </c>
      <c r="F212" s="46"/>
      <c r="G212" s="46"/>
      <c r="H212" s="46">
        <v>-46</v>
      </c>
    </row>
    <row r="213" spans="1:8" x14ac:dyDescent="0.2">
      <c r="A213" s="47">
        <v>0.80885243055555556</v>
      </c>
      <c r="B213" s="46" t="s">
        <v>8</v>
      </c>
      <c r="C213" s="46">
        <v>2796992</v>
      </c>
      <c r="D213" s="46" t="s">
        <v>9</v>
      </c>
      <c r="E213" s="46" t="s">
        <v>36</v>
      </c>
      <c r="F213" s="46"/>
      <c r="G213" s="46"/>
      <c r="H213" s="46">
        <v>-46</v>
      </c>
    </row>
    <row r="214" spans="1:8" x14ac:dyDescent="0.2">
      <c r="A214" s="47">
        <v>0.80885243055555556</v>
      </c>
      <c r="B214" s="46" t="s">
        <v>8</v>
      </c>
      <c r="C214" s="46">
        <v>2796992</v>
      </c>
      <c r="D214" s="46" t="s">
        <v>9</v>
      </c>
      <c r="E214" s="46" t="s">
        <v>37</v>
      </c>
      <c r="F214" s="46"/>
      <c r="G214" s="46"/>
      <c r="H214" s="46">
        <v>-46</v>
      </c>
    </row>
    <row r="215" spans="1:8" x14ac:dyDescent="0.2">
      <c r="A215" s="47">
        <v>0.80885243055555556</v>
      </c>
      <c r="B215" s="46" t="s">
        <v>8</v>
      </c>
      <c r="C215" s="46">
        <v>2796993</v>
      </c>
      <c r="D215" s="46" t="s">
        <v>9</v>
      </c>
      <c r="E215" s="46" t="s">
        <v>38</v>
      </c>
      <c r="F215" s="46"/>
      <c r="G215" s="46"/>
      <c r="H215" s="46">
        <v>-46</v>
      </c>
    </row>
    <row r="216" spans="1:8" x14ac:dyDescent="0.2">
      <c r="A216" s="47">
        <v>0.8088633101851852</v>
      </c>
      <c r="B216" s="46" t="s">
        <v>8</v>
      </c>
      <c r="C216" s="46">
        <v>2797228</v>
      </c>
      <c r="D216" s="46" t="s">
        <v>9</v>
      </c>
      <c r="E216" s="46" t="s">
        <v>36</v>
      </c>
      <c r="F216" s="46"/>
      <c r="G216" s="46"/>
      <c r="H216" s="46">
        <v>-46</v>
      </c>
    </row>
    <row r="217" spans="1:8" x14ac:dyDescent="0.2">
      <c r="A217" s="47">
        <v>0.8088633101851852</v>
      </c>
      <c r="B217" s="46" t="s">
        <v>8</v>
      </c>
      <c r="C217" s="46">
        <v>2797228</v>
      </c>
      <c r="D217" s="46" t="s">
        <v>9</v>
      </c>
      <c r="E217" s="46" t="s">
        <v>37</v>
      </c>
      <c r="F217" s="46"/>
      <c r="G217" s="46"/>
      <c r="H217" s="46">
        <v>-46</v>
      </c>
    </row>
    <row r="218" spans="1:8" x14ac:dyDescent="0.2">
      <c r="A218" s="47">
        <v>0.80886342592592586</v>
      </c>
      <c r="B218" s="46" t="s">
        <v>8</v>
      </c>
      <c r="C218" s="46">
        <v>2797228</v>
      </c>
      <c r="D218" s="46" t="s">
        <v>9</v>
      </c>
      <c r="E218" s="46" t="s">
        <v>38</v>
      </c>
      <c r="F218" s="46"/>
      <c r="G218" s="46"/>
      <c r="H218" s="46">
        <v>-46</v>
      </c>
    </row>
    <row r="219" spans="1:8" x14ac:dyDescent="0.2">
      <c r="H219" s="1">
        <f>AVERAGE(H26:H218)</f>
        <v>-47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4"/>
  <sheetViews>
    <sheetView topLeftCell="A131" workbookViewId="0">
      <selection activeCell="H219" sqref="H219"/>
    </sheetView>
  </sheetViews>
  <sheetFormatPr defaultRowHeight="14.25" x14ac:dyDescent="0.2"/>
  <sheetData>
    <row r="1" spans="1:8" x14ac:dyDescent="0.2">
      <c r="A1" s="48" t="s">
        <v>0</v>
      </c>
      <c r="B1" s="48" t="s">
        <v>1</v>
      </c>
      <c r="C1" s="48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48" t="s">
        <v>7</v>
      </c>
    </row>
    <row r="2" spans="1:8" x14ac:dyDescent="0.2">
      <c r="A2" s="49">
        <v>0.80890046296296303</v>
      </c>
      <c r="B2" s="48" t="s">
        <v>8</v>
      </c>
      <c r="C2" s="48">
        <v>0</v>
      </c>
      <c r="D2" s="48" t="s">
        <v>9</v>
      </c>
      <c r="E2" s="48" t="s">
        <v>10</v>
      </c>
      <c r="F2" s="48" t="s">
        <v>10</v>
      </c>
      <c r="G2" s="48" t="s">
        <v>11</v>
      </c>
      <c r="H2" s="48"/>
    </row>
    <row r="3" spans="1:8" x14ac:dyDescent="0.2">
      <c r="A3" s="49">
        <v>0.808900925925926</v>
      </c>
      <c r="B3" s="48" t="s">
        <v>8</v>
      </c>
      <c r="C3" s="48" t="s">
        <v>12</v>
      </c>
      <c r="D3" s="48" t="s">
        <v>9</v>
      </c>
      <c r="E3" s="48" t="s">
        <v>13</v>
      </c>
      <c r="F3" s="48"/>
      <c r="G3" s="48"/>
      <c r="H3" s="48"/>
    </row>
    <row r="4" spans="1:8" x14ac:dyDescent="0.2">
      <c r="A4" s="49">
        <v>0.808900925925926</v>
      </c>
      <c r="B4" s="48" t="s">
        <v>8</v>
      </c>
      <c r="C4" s="48" t="s">
        <v>12</v>
      </c>
      <c r="D4" s="48" t="s">
        <v>9</v>
      </c>
      <c r="E4" s="48" t="s">
        <v>14</v>
      </c>
      <c r="F4" s="48"/>
      <c r="G4" s="48"/>
      <c r="H4" s="48"/>
    </row>
    <row r="5" spans="1:8" x14ac:dyDescent="0.2">
      <c r="A5" s="49">
        <v>0.808900925925926</v>
      </c>
      <c r="B5" s="48" t="s">
        <v>8</v>
      </c>
      <c r="C5" s="48" t="s">
        <v>12</v>
      </c>
      <c r="D5" s="48" t="s">
        <v>9</v>
      </c>
      <c r="E5" s="48" t="s">
        <v>15</v>
      </c>
      <c r="F5" s="48"/>
      <c r="G5" s="48"/>
      <c r="H5" s="48"/>
    </row>
    <row r="6" spans="1:8" x14ac:dyDescent="0.2">
      <c r="A6" s="49">
        <v>0.808900925925926</v>
      </c>
      <c r="B6" s="48" t="s">
        <v>8</v>
      </c>
      <c r="C6" s="48" t="s">
        <v>12</v>
      </c>
      <c r="D6" s="48" t="s">
        <v>9</v>
      </c>
      <c r="E6" s="48" t="s">
        <v>16</v>
      </c>
      <c r="F6" s="48"/>
      <c r="G6" s="48"/>
      <c r="H6" s="48"/>
    </row>
    <row r="7" spans="1:8" x14ac:dyDescent="0.2">
      <c r="A7" s="49">
        <v>0.808900925925926</v>
      </c>
      <c r="B7" s="48" t="s">
        <v>8</v>
      </c>
      <c r="C7" s="48">
        <v>2720620</v>
      </c>
      <c r="D7" s="48" t="s">
        <v>9</v>
      </c>
      <c r="E7" s="48" t="s">
        <v>17</v>
      </c>
      <c r="F7" s="48"/>
      <c r="G7" s="48"/>
      <c r="H7" s="48"/>
    </row>
    <row r="8" spans="1:8" x14ac:dyDescent="0.2">
      <c r="A8" s="49">
        <v>0.808900925925926</v>
      </c>
      <c r="B8" s="48" t="s">
        <v>8</v>
      </c>
      <c r="C8" s="48" t="s">
        <v>12</v>
      </c>
      <c r="D8" s="48" t="s">
        <v>9</v>
      </c>
      <c r="E8" s="48" t="s">
        <v>18</v>
      </c>
      <c r="F8" s="48"/>
      <c r="G8" s="48"/>
      <c r="H8" s="48"/>
    </row>
    <row r="9" spans="1:8" x14ac:dyDescent="0.2">
      <c r="A9" s="49">
        <v>0.808900925925926</v>
      </c>
      <c r="B9" s="48" t="s">
        <v>8</v>
      </c>
      <c r="C9" s="48">
        <v>2721438</v>
      </c>
      <c r="D9" s="48" t="s">
        <v>9</v>
      </c>
      <c r="E9" s="48" t="s">
        <v>19</v>
      </c>
      <c r="F9" s="48"/>
      <c r="G9" s="48"/>
      <c r="H9" s="48"/>
    </row>
    <row r="10" spans="1:8" x14ac:dyDescent="0.2">
      <c r="A10" s="49">
        <v>0.808900925925926</v>
      </c>
      <c r="B10" s="48" t="s">
        <v>8</v>
      </c>
      <c r="C10" s="48">
        <v>2720185</v>
      </c>
      <c r="D10" s="48" t="s">
        <v>9</v>
      </c>
      <c r="E10" s="48" t="s">
        <v>20</v>
      </c>
      <c r="F10" s="48"/>
      <c r="G10" s="48"/>
      <c r="H10" s="48"/>
    </row>
    <row r="11" spans="1:8" x14ac:dyDescent="0.2">
      <c r="A11" s="49">
        <v>0.808900925925926</v>
      </c>
      <c r="B11" s="48" t="s">
        <v>8</v>
      </c>
      <c r="C11" s="48">
        <v>2720277</v>
      </c>
      <c r="D11" s="48" t="s">
        <v>9</v>
      </c>
      <c r="E11" s="48" t="s">
        <v>21</v>
      </c>
      <c r="F11" s="48"/>
      <c r="G11" s="48"/>
      <c r="H11" s="48"/>
    </row>
    <row r="12" spans="1:8" x14ac:dyDescent="0.2">
      <c r="A12" s="49">
        <v>0.808900925925926</v>
      </c>
      <c r="B12" s="48" t="s">
        <v>8</v>
      </c>
      <c r="C12" s="48">
        <v>2722442</v>
      </c>
      <c r="D12" s="48" t="s">
        <v>9</v>
      </c>
      <c r="E12" s="48" t="s">
        <v>22</v>
      </c>
      <c r="F12" s="48"/>
      <c r="G12" s="48"/>
      <c r="H12" s="48"/>
    </row>
    <row r="13" spans="1:8" x14ac:dyDescent="0.2">
      <c r="A13" s="49">
        <v>0.808900925925926</v>
      </c>
      <c r="B13" s="48" t="s">
        <v>8</v>
      </c>
      <c r="C13" s="48">
        <v>2721445</v>
      </c>
      <c r="D13" s="48" t="s">
        <v>9</v>
      </c>
      <c r="E13" s="48" t="s">
        <v>23</v>
      </c>
      <c r="F13" s="48" t="s">
        <v>24</v>
      </c>
      <c r="G13" s="48" t="s">
        <v>25</v>
      </c>
      <c r="H13" s="48"/>
    </row>
    <row r="14" spans="1:8" x14ac:dyDescent="0.2">
      <c r="A14" s="49">
        <v>0.808900925925926</v>
      </c>
      <c r="B14" s="48" t="s">
        <v>8</v>
      </c>
      <c r="C14" s="48">
        <v>2720276</v>
      </c>
      <c r="D14" s="48" t="s">
        <v>9</v>
      </c>
      <c r="E14" s="48" t="s">
        <v>26</v>
      </c>
      <c r="F14" s="48"/>
      <c r="G14" s="48"/>
      <c r="H14" s="48"/>
    </row>
    <row r="15" spans="1:8" x14ac:dyDescent="0.2">
      <c r="A15" s="49">
        <v>0.808900925925926</v>
      </c>
      <c r="B15" s="48" t="s">
        <v>8</v>
      </c>
      <c r="C15" s="48">
        <v>2715699</v>
      </c>
      <c r="D15" s="48" t="s">
        <v>9</v>
      </c>
      <c r="E15" s="48" t="s">
        <v>27</v>
      </c>
      <c r="F15" s="48"/>
      <c r="G15" s="48"/>
      <c r="H15" s="48"/>
    </row>
    <row r="16" spans="1:8" x14ac:dyDescent="0.2">
      <c r="A16" s="49">
        <v>0.808900925925926</v>
      </c>
      <c r="B16" s="48" t="s">
        <v>8</v>
      </c>
      <c r="C16" s="48" t="s">
        <v>12</v>
      </c>
      <c r="D16" s="48" t="s">
        <v>9</v>
      </c>
      <c r="E16" s="48" t="s">
        <v>28</v>
      </c>
      <c r="F16" s="48"/>
      <c r="G16" s="48"/>
      <c r="H16" s="48"/>
    </row>
    <row r="17" spans="1:8" x14ac:dyDescent="0.2">
      <c r="A17" s="49">
        <v>0.808900925925926</v>
      </c>
      <c r="B17" s="48" t="s">
        <v>8</v>
      </c>
      <c r="C17" s="48" t="s">
        <v>12</v>
      </c>
      <c r="D17" s="48" t="s">
        <v>9</v>
      </c>
      <c r="E17" s="48" t="s">
        <v>29</v>
      </c>
      <c r="F17" s="48"/>
      <c r="G17" s="48"/>
      <c r="H17" s="48"/>
    </row>
    <row r="18" spans="1:8" x14ac:dyDescent="0.2">
      <c r="A18" s="49">
        <v>0.808900925925926</v>
      </c>
      <c r="B18" s="48" t="s">
        <v>8</v>
      </c>
      <c r="C18" s="48" t="s">
        <v>12</v>
      </c>
      <c r="D18" s="48" t="s">
        <v>9</v>
      </c>
      <c r="E18" s="48" t="s">
        <v>30</v>
      </c>
      <c r="F18" s="48"/>
      <c r="G18" s="48"/>
      <c r="H18" s="48"/>
    </row>
    <row r="19" spans="1:8" x14ac:dyDescent="0.2">
      <c r="A19" s="49">
        <v>0.808900925925926</v>
      </c>
      <c r="B19" s="48" t="s">
        <v>8</v>
      </c>
      <c r="C19" s="48" t="s">
        <v>12</v>
      </c>
      <c r="D19" s="48" t="s">
        <v>9</v>
      </c>
      <c r="E19" s="48" t="s">
        <v>31</v>
      </c>
      <c r="F19" s="48"/>
      <c r="G19" s="48"/>
      <c r="H19" s="48"/>
    </row>
    <row r="20" spans="1:8" x14ac:dyDescent="0.2">
      <c r="A20" s="49">
        <v>0.808900925925926</v>
      </c>
      <c r="B20" s="48" t="s">
        <v>8</v>
      </c>
      <c r="C20" s="48" t="s">
        <v>12</v>
      </c>
      <c r="D20" s="48" t="s">
        <v>9</v>
      </c>
      <c r="E20" s="48" t="s">
        <v>32</v>
      </c>
      <c r="F20" s="48"/>
      <c r="G20" s="48"/>
      <c r="H20" s="48"/>
    </row>
    <row r="21" spans="1:8" x14ac:dyDescent="0.2">
      <c r="A21" s="49">
        <v>0.808900925925926</v>
      </c>
      <c r="B21" s="48" t="s">
        <v>8</v>
      </c>
      <c r="C21" s="48" t="s">
        <v>12</v>
      </c>
      <c r="D21" s="48" t="s">
        <v>9</v>
      </c>
      <c r="E21" s="48" t="s">
        <v>33</v>
      </c>
      <c r="F21" s="48"/>
      <c r="G21" s="48"/>
      <c r="H21" s="48"/>
    </row>
    <row r="22" spans="1:8" x14ac:dyDescent="0.2">
      <c r="A22" s="49">
        <v>0.80890150462962962</v>
      </c>
      <c r="B22" s="48" t="s">
        <v>8</v>
      </c>
      <c r="C22" s="48">
        <v>2798049</v>
      </c>
      <c r="D22" s="48" t="s">
        <v>34</v>
      </c>
      <c r="E22" s="48" t="s">
        <v>35</v>
      </c>
      <c r="F22" s="48"/>
      <c r="G22" s="48"/>
      <c r="H22" s="48"/>
    </row>
    <row r="23" spans="1:8" x14ac:dyDescent="0.2">
      <c r="A23" s="49">
        <v>0.80890324074074071</v>
      </c>
      <c r="B23" s="48" t="s">
        <v>8</v>
      </c>
      <c r="C23" s="48">
        <v>2798083</v>
      </c>
      <c r="D23" s="48" t="s">
        <v>34</v>
      </c>
      <c r="E23" s="48" t="s">
        <v>42</v>
      </c>
      <c r="F23" s="48"/>
      <c r="G23" s="48"/>
      <c r="H23" s="48"/>
    </row>
    <row r="24" spans="1:8" x14ac:dyDescent="0.2">
      <c r="A24" s="49">
        <v>0.8089067129629629</v>
      </c>
      <c r="B24" s="48" t="s">
        <v>8</v>
      </c>
      <c r="C24" s="48">
        <v>2798167</v>
      </c>
      <c r="D24" s="48" t="s">
        <v>34</v>
      </c>
      <c r="E24" s="48" t="s">
        <v>35</v>
      </c>
      <c r="F24" s="48"/>
      <c r="G24" s="48"/>
      <c r="H24" s="48"/>
    </row>
    <row r="25" spans="1:8" x14ac:dyDescent="0.2">
      <c r="A25" s="49">
        <v>0.8089067129629629</v>
      </c>
      <c r="B25" s="48" t="s">
        <v>8</v>
      </c>
      <c r="C25" s="48">
        <v>2798167</v>
      </c>
      <c r="D25" s="48" t="s">
        <v>9</v>
      </c>
      <c r="E25" s="48" t="s">
        <v>36</v>
      </c>
      <c r="F25" s="48"/>
      <c r="G25" s="48"/>
      <c r="H25" s="48"/>
    </row>
    <row r="26" spans="1:8" x14ac:dyDescent="0.2">
      <c r="A26" s="49">
        <v>0.8089067129629629</v>
      </c>
      <c r="B26" s="48" t="s">
        <v>8</v>
      </c>
      <c r="C26" s="48">
        <v>2798167</v>
      </c>
      <c r="D26" s="48" t="s">
        <v>9</v>
      </c>
      <c r="E26" s="48" t="s">
        <v>37</v>
      </c>
      <c r="F26" s="48"/>
      <c r="G26" s="48"/>
      <c r="H26" s="48"/>
    </row>
    <row r="27" spans="1:8" x14ac:dyDescent="0.2">
      <c r="A27" s="49">
        <v>0.8089067129629629</v>
      </c>
      <c r="B27" s="48" t="s">
        <v>8</v>
      </c>
      <c r="C27" s="48">
        <v>2798167</v>
      </c>
      <c r="D27" s="48" t="s">
        <v>9</v>
      </c>
      <c r="E27" s="48" t="s">
        <v>38</v>
      </c>
      <c r="F27" s="48"/>
      <c r="G27" s="48"/>
      <c r="H27" s="48">
        <v>-47</v>
      </c>
    </row>
    <row r="28" spans="1:8" x14ac:dyDescent="0.2">
      <c r="A28" s="49">
        <v>0.80891215277777784</v>
      </c>
      <c r="B28" s="48" t="s">
        <v>8</v>
      </c>
      <c r="C28" s="48">
        <v>2798285</v>
      </c>
      <c r="D28" s="48" t="s">
        <v>34</v>
      </c>
      <c r="E28" s="48" t="s">
        <v>35</v>
      </c>
      <c r="F28" s="48"/>
      <c r="G28" s="48"/>
      <c r="H28" s="48">
        <v>-47</v>
      </c>
    </row>
    <row r="29" spans="1:8" x14ac:dyDescent="0.2">
      <c r="A29" s="49">
        <v>0.80891759259259255</v>
      </c>
      <c r="B29" s="48" t="s">
        <v>8</v>
      </c>
      <c r="C29" s="48">
        <v>2798403</v>
      </c>
      <c r="D29" s="48" t="s">
        <v>9</v>
      </c>
      <c r="E29" s="48" t="s">
        <v>36</v>
      </c>
      <c r="F29" s="48"/>
      <c r="G29" s="48"/>
      <c r="H29" s="48">
        <v>-47</v>
      </c>
    </row>
    <row r="30" spans="1:8" x14ac:dyDescent="0.2">
      <c r="A30" s="49">
        <v>0.80891759259259255</v>
      </c>
      <c r="B30" s="48" t="s">
        <v>8</v>
      </c>
      <c r="C30" s="48">
        <v>2798403</v>
      </c>
      <c r="D30" s="48" t="s">
        <v>9</v>
      </c>
      <c r="E30" s="48" t="s">
        <v>37</v>
      </c>
      <c r="F30" s="48"/>
      <c r="G30" s="48"/>
      <c r="H30" s="48">
        <v>-47</v>
      </c>
    </row>
    <row r="31" spans="1:8" x14ac:dyDescent="0.2">
      <c r="A31" s="49">
        <v>0.80891759259259255</v>
      </c>
      <c r="B31" s="48" t="s">
        <v>8</v>
      </c>
      <c r="C31" s="48">
        <v>2798403</v>
      </c>
      <c r="D31" s="48" t="s">
        <v>9</v>
      </c>
      <c r="E31" s="48" t="s">
        <v>38</v>
      </c>
      <c r="F31" s="48"/>
      <c r="G31" s="48"/>
      <c r="H31" s="48">
        <v>-47</v>
      </c>
    </row>
    <row r="32" spans="1:8" x14ac:dyDescent="0.2">
      <c r="A32" s="49">
        <v>0.80892847222222219</v>
      </c>
      <c r="B32" s="48" t="s">
        <v>8</v>
      </c>
      <c r="C32" s="48">
        <v>2798638</v>
      </c>
      <c r="D32" s="48" t="s">
        <v>9</v>
      </c>
      <c r="E32" s="48" t="s">
        <v>36</v>
      </c>
      <c r="F32" s="48"/>
      <c r="G32" s="48"/>
      <c r="H32" s="48">
        <v>-47</v>
      </c>
    </row>
    <row r="33" spans="1:8" x14ac:dyDescent="0.2">
      <c r="A33" s="49">
        <v>0.80892847222222219</v>
      </c>
      <c r="B33" s="48" t="s">
        <v>8</v>
      </c>
      <c r="C33" s="48">
        <v>2798638</v>
      </c>
      <c r="D33" s="48" t="s">
        <v>9</v>
      </c>
      <c r="E33" s="48" t="s">
        <v>37</v>
      </c>
      <c r="F33" s="48"/>
      <c r="G33" s="48"/>
      <c r="H33" s="48">
        <v>-47</v>
      </c>
    </row>
    <row r="34" spans="1:8" x14ac:dyDescent="0.2">
      <c r="A34" s="49">
        <v>0.80892847222222219</v>
      </c>
      <c r="B34" s="48" t="s">
        <v>8</v>
      </c>
      <c r="C34" s="48">
        <v>2798638</v>
      </c>
      <c r="D34" s="48" t="s">
        <v>9</v>
      </c>
      <c r="E34" s="48" t="s">
        <v>38</v>
      </c>
      <c r="F34" s="48"/>
      <c r="G34" s="48"/>
      <c r="H34" s="48">
        <v>-48</v>
      </c>
    </row>
    <row r="35" spans="1:8" x14ac:dyDescent="0.2">
      <c r="A35" s="49">
        <v>0.80893946759259261</v>
      </c>
      <c r="B35" s="48" t="s">
        <v>8</v>
      </c>
      <c r="C35" s="48">
        <v>2798873</v>
      </c>
      <c r="D35" s="48" t="s">
        <v>9</v>
      </c>
      <c r="E35" s="48" t="s">
        <v>36</v>
      </c>
      <c r="F35" s="48"/>
      <c r="G35" s="48"/>
      <c r="H35" s="48">
        <v>-48</v>
      </c>
    </row>
    <row r="36" spans="1:8" x14ac:dyDescent="0.2">
      <c r="A36" s="49">
        <v>0.80893946759259261</v>
      </c>
      <c r="B36" s="48" t="s">
        <v>8</v>
      </c>
      <c r="C36" s="48">
        <v>2798874</v>
      </c>
      <c r="D36" s="48" t="s">
        <v>9</v>
      </c>
      <c r="E36" s="48" t="s">
        <v>37</v>
      </c>
      <c r="F36" s="48"/>
      <c r="G36" s="48"/>
      <c r="H36" s="48">
        <v>-48</v>
      </c>
    </row>
    <row r="37" spans="1:8" x14ac:dyDescent="0.2">
      <c r="A37" s="49">
        <v>0.80893946759259261</v>
      </c>
      <c r="B37" s="48" t="s">
        <v>8</v>
      </c>
      <c r="C37" s="48">
        <v>2798874</v>
      </c>
      <c r="D37" s="48" t="s">
        <v>9</v>
      </c>
      <c r="E37" s="48" t="s">
        <v>38</v>
      </c>
      <c r="F37" s="48"/>
      <c r="G37" s="48"/>
      <c r="H37" s="48">
        <v>-48</v>
      </c>
    </row>
    <row r="38" spans="1:8" x14ac:dyDescent="0.2">
      <c r="A38" s="49">
        <v>0.8089439814814815</v>
      </c>
      <c r="B38" s="48" t="s">
        <v>8</v>
      </c>
      <c r="C38" s="48">
        <v>2798968</v>
      </c>
      <c r="D38" s="48" t="s">
        <v>34</v>
      </c>
      <c r="E38" s="48" t="s">
        <v>41</v>
      </c>
      <c r="F38" s="48"/>
      <c r="G38" s="48"/>
      <c r="H38" s="48">
        <v>-48</v>
      </c>
    </row>
    <row r="39" spans="1:8" x14ac:dyDescent="0.2">
      <c r="A39" s="49">
        <v>0.80894479166666666</v>
      </c>
      <c r="B39" s="48" t="s">
        <v>8</v>
      </c>
      <c r="C39" s="48">
        <v>2798991</v>
      </c>
      <c r="D39" s="48" t="s">
        <v>34</v>
      </c>
      <c r="E39" s="48" t="s">
        <v>35</v>
      </c>
      <c r="F39" s="48"/>
      <c r="G39" s="48"/>
      <c r="H39" s="48">
        <v>-48</v>
      </c>
    </row>
    <row r="40" spans="1:8" x14ac:dyDescent="0.2">
      <c r="A40" s="49">
        <v>0.80895034722222225</v>
      </c>
      <c r="B40" s="48" t="s">
        <v>8</v>
      </c>
      <c r="C40" s="48">
        <v>2799109</v>
      </c>
      <c r="D40" s="48" t="s">
        <v>34</v>
      </c>
      <c r="E40" s="48" t="s">
        <v>35</v>
      </c>
      <c r="F40" s="48"/>
      <c r="G40" s="48"/>
      <c r="H40" s="48">
        <v>-48</v>
      </c>
    </row>
    <row r="41" spans="1:8" x14ac:dyDescent="0.2">
      <c r="A41" s="49">
        <v>0.80895034722222225</v>
      </c>
      <c r="B41" s="48" t="s">
        <v>8</v>
      </c>
      <c r="C41" s="48">
        <v>2799109</v>
      </c>
      <c r="D41" s="48" t="s">
        <v>9</v>
      </c>
      <c r="E41" s="48" t="s">
        <v>36</v>
      </c>
      <c r="F41" s="48"/>
      <c r="G41" s="48"/>
      <c r="H41" s="48">
        <v>-48</v>
      </c>
    </row>
    <row r="42" spans="1:8" x14ac:dyDescent="0.2">
      <c r="A42" s="49">
        <v>0.80895034722222225</v>
      </c>
      <c r="B42" s="48" t="s">
        <v>8</v>
      </c>
      <c r="C42" s="48">
        <v>2799109</v>
      </c>
      <c r="D42" s="48" t="s">
        <v>9</v>
      </c>
      <c r="E42" s="48" t="s">
        <v>37</v>
      </c>
      <c r="F42" s="48"/>
      <c r="G42" s="48"/>
      <c r="H42" s="48">
        <v>-48</v>
      </c>
    </row>
    <row r="43" spans="1:8" x14ac:dyDescent="0.2">
      <c r="A43" s="49">
        <v>0.80895034722222225</v>
      </c>
      <c r="B43" s="48" t="s">
        <v>8</v>
      </c>
      <c r="C43" s="48">
        <v>2799109</v>
      </c>
      <c r="D43" s="48" t="s">
        <v>9</v>
      </c>
      <c r="E43" s="48" t="s">
        <v>38</v>
      </c>
      <c r="F43" s="48"/>
      <c r="G43" s="48"/>
      <c r="H43" s="48">
        <v>-48</v>
      </c>
    </row>
    <row r="44" spans="1:8" x14ac:dyDescent="0.2">
      <c r="A44" s="49">
        <v>0.80895578703703697</v>
      </c>
      <c r="B44" s="48" t="s">
        <v>8</v>
      </c>
      <c r="C44" s="48">
        <v>2799226</v>
      </c>
      <c r="D44" s="48" t="s">
        <v>34</v>
      </c>
      <c r="E44" s="48" t="s">
        <v>35</v>
      </c>
      <c r="F44" s="48"/>
      <c r="G44" s="48"/>
      <c r="H44" s="48">
        <v>-48</v>
      </c>
    </row>
    <row r="45" spans="1:8" x14ac:dyDescent="0.2">
      <c r="A45" s="49">
        <v>0.8089612268518519</v>
      </c>
      <c r="B45" s="48" t="s">
        <v>8</v>
      </c>
      <c r="C45" s="48">
        <v>2799344</v>
      </c>
      <c r="D45" s="48" t="s">
        <v>34</v>
      </c>
      <c r="E45" s="48" t="s">
        <v>35</v>
      </c>
      <c r="F45" s="48"/>
      <c r="G45" s="48"/>
      <c r="H45" s="48">
        <v>-48</v>
      </c>
    </row>
    <row r="46" spans="1:8" x14ac:dyDescent="0.2">
      <c r="A46" s="49">
        <v>0.8089612268518519</v>
      </c>
      <c r="B46" s="48" t="s">
        <v>8</v>
      </c>
      <c r="C46" s="48">
        <v>2799344</v>
      </c>
      <c r="D46" s="48" t="s">
        <v>9</v>
      </c>
      <c r="E46" s="48" t="s">
        <v>36</v>
      </c>
      <c r="F46" s="48"/>
      <c r="G46" s="48"/>
      <c r="H46" s="48">
        <v>-48</v>
      </c>
    </row>
    <row r="47" spans="1:8" x14ac:dyDescent="0.2">
      <c r="A47" s="49">
        <v>0.8089612268518519</v>
      </c>
      <c r="B47" s="48" t="s">
        <v>8</v>
      </c>
      <c r="C47" s="48">
        <v>2799344</v>
      </c>
      <c r="D47" s="48" t="s">
        <v>9</v>
      </c>
      <c r="E47" s="48" t="s">
        <v>37</v>
      </c>
      <c r="F47" s="48"/>
      <c r="G47" s="48"/>
      <c r="H47" s="48">
        <v>-48</v>
      </c>
    </row>
    <row r="48" spans="1:8" x14ac:dyDescent="0.2">
      <c r="A48" s="49">
        <v>0.8089612268518519</v>
      </c>
      <c r="B48" s="48" t="s">
        <v>8</v>
      </c>
      <c r="C48" s="48">
        <v>2799344</v>
      </c>
      <c r="D48" s="48" t="s">
        <v>9</v>
      </c>
      <c r="E48" s="48" t="s">
        <v>38</v>
      </c>
      <c r="F48" s="48"/>
      <c r="G48" s="48"/>
      <c r="H48" s="48">
        <v>-47</v>
      </c>
    </row>
    <row r="49" spans="1:8" x14ac:dyDescent="0.2">
      <c r="A49" s="49">
        <v>0.80896666666666661</v>
      </c>
      <c r="B49" s="48" t="s">
        <v>8</v>
      </c>
      <c r="C49" s="48">
        <v>2799462</v>
      </c>
      <c r="D49" s="48" t="s">
        <v>34</v>
      </c>
      <c r="E49" s="48" t="s">
        <v>35</v>
      </c>
      <c r="F49" s="48"/>
      <c r="G49" s="48"/>
      <c r="H49" s="48">
        <v>-47</v>
      </c>
    </row>
    <row r="50" spans="1:8" x14ac:dyDescent="0.2">
      <c r="A50" s="49">
        <v>0.80897210648148155</v>
      </c>
      <c r="B50" s="48" t="s">
        <v>8</v>
      </c>
      <c r="C50" s="48">
        <v>2799580</v>
      </c>
      <c r="D50" s="48" t="s">
        <v>9</v>
      </c>
      <c r="E50" s="48" t="s">
        <v>36</v>
      </c>
      <c r="F50" s="48"/>
      <c r="G50" s="48"/>
      <c r="H50" s="48">
        <v>-47</v>
      </c>
    </row>
    <row r="51" spans="1:8" x14ac:dyDescent="0.2">
      <c r="A51" s="49">
        <v>0.80897210648148155</v>
      </c>
      <c r="B51" s="48" t="s">
        <v>8</v>
      </c>
      <c r="C51" s="48">
        <v>2799580</v>
      </c>
      <c r="D51" s="48" t="s">
        <v>9</v>
      </c>
      <c r="E51" s="48" t="s">
        <v>37</v>
      </c>
      <c r="F51" s="48"/>
      <c r="G51" s="48"/>
      <c r="H51" s="48">
        <v>-47</v>
      </c>
    </row>
    <row r="52" spans="1:8" x14ac:dyDescent="0.2">
      <c r="A52" s="49">
        <v>0.80897210648148155</v>
      </c>
      <c r="B52" s="48" t="s">
        <v>8</v>
      </c>
      <c r="C52" s="48">
        <v>2799580</v>
      </c>
      <c r="D52" s="48" t="s">
        <v>9</v>
      </c>
      <c r="E52" s="48" t="s">
        <v>38</v>
      </c>
      <c r="F52" s="48"/>
      <c r="G52" s="48"/>
      <c r="H52" s="48">
        <v>-47</v>
      </c>
    </row>
    <row r="53" spans="1:8" x14ac:dyDescent="0.2">
      <c r="A53" s="49">
        <v>0.80897754629629626</v>
      </c>
      <c r="B53" s="48" t="s">
        <v>8</v>
      </c>
      <c r="C53" s="48">
        <v>2799697</v>
      </c>
      <c r="D53" s="48" t="s">
        <v>34</v>
      </c>
      <c r="E53" s="48" t="s">
        <v>35</v>
      </c>
      <c r="F53" s="48"/>
      <c r="G53" s="48"/>
      <c r="H53" s="48">
        <v>-47</v>
      </c>
    </row>
    <row r="54" spans="1:8" x14ac:dyDescent="0.2">
      <c r="A54" s="49">
        <v>0.80898298611111119</v>
      </c>
      <c r="B54" s="48" t="s">
        <v>8</v>
      </c>
      <c r="C54" s="48">
        <v>2799815</v>
      </c>
      <c r="D54" s="48" t="s">
        <v>34</v>
      </c>
      <c r="E54" s="48" t="s">
        <v>39</v>
      </c>
      <c r="F54" s="48"/>
      <c r="G54" s="48"/>
      <c r="H54" s="48">
        <v>-47</v>
      </c>
    </row>
    <row r="55" spans="1:8" x14ac:dyDescent="0.2">
      <c r="A55" s="49">
        <v>0.80898298611111119</v>
      </c>
      <c r="B55" s="48" t="s">
        <v>8</v>
      </c>
      <c r="C55" s="48">
        <v>2799815</v>
      </c>
      <c r="D55" s="48" t="s">
        <v>9</v>
      </c>
      <c r="E55" s="48" t="s">
        <v>36</v>
      </c>
      <c r="F55" s="48"/>
      <c r="G55" s="48"/>
      <c r="H55" s="48">
        <v>-47</v>
      </c>
    </row>
    <row r="56" spans="1:8" x14ac:dyDescent="0.2">
      <c r="A56" s="49">
        <v>0.80898298611111119</v>
      </c>
      <c r="B56" s="48" t="s">
        <v>8</v>
      </c>
      <c r="C56" s="48">
        <v>2799815</v>
      </c>
      <c r="D56" s="48" t="s">
        <v>9</v>
      </c>
      <c r="E56" s="48" t="s">
        <v>37</v>
      </c>
      <c r="F56" s="48"/>
      <c r="G56" s="48"/>
      <c r="H56" s="48">
        <v>-47</v>
      </c>
    </row>
    <row r="57" spans="1:8" x14ac:dyDescent="0.2">
      <c r="A57" s="49">
        <v>0.80898298611111119</v>
      </c>
      <c r="B57" s="48" t="s">
        <v>8</v>
      </c>
      <c r="C57" s="48">
        <v>2799815</v>
      </c>
      <c r="D57" s="48" t="s">
        <v>9</v>
      </c>
      <c r="E57" s="48" t="s">
        <v>38</v>
      </c>
      <c r="F57" s="48"/>
      <c r="G57" s="48"/>
      <c r="H57" s="48">
        <v>-47</v>
      </c>
    </row>
    <row r="58" spans="1:8" x14ac:dyDescent="0.2">
      <c r="A58" s="49">
        <v>0.8089884259259259</v>
      </c>
      <c r="B58" s="48" t="s">
        <v>8</v>
      </c>
      <c r="C58" s="48">
        <v>2799933</v>
      </c>
      <c r="D58" s="48" t="s">
        <v>34</v>
      </c>
      <c r="E58" s="48" t="s">
        <v>35</v>
      </c>
      <c r="F58" s="48"/>
      <c r="G58" s="48"/>
      <c r="H58" s="48">
        <v>-47</v>
      </c>
    </row>
    <row r="59" spans="1:8" x14ac:dyDescent="0.2">
      <c r="A59" s="49">
        <v>0.80899386574074084</v>
      </c>
      <c r="B59" s="48" t="s">
        <v>8</v>
      </c>
      <c r="C59" s="48">
        <v>2800050</v>
      </c>
      <c r="D59" s="48" t="s">
        <v>34</v>
      </c>
      <c r="E59" s="48" t="s">
        <v>35</v>
      </c>
      <c r="F59" s="48"/>
      <c r="G59" s="48"/>
      <c r="H59" s="48">
        <v>-47</v>
      </c>
    </row>
    <row r="60" spans="1:8" x14ac:dyDescent="0.2">
      <c r="A60" s="49">
        <v>0.80899386574074084</v>
      </c>
      <c r="B60" s="48" t="s">
        <v>8</v>
      </c>
      <c r="C60" s="48">
        <v>2800050</v>
      </c>
      <c r="D60" s="48" t="s">
        <v>9</v>
      </c>
      <c r="E60" s="48" t="s">
        <v>36</v>
      </c>
      <c r="F60" s="48"/>
      <c r="G60" s="48"/>
      <c r="H60" s="48">
        <v>-47</v>
      </c>
    </row>
    <row r="61" spans="1:8" x14ac:dyDescent="0.2">
      <c r="A61" s="49">
        <v>0.80899386574074084</v>
      </c>
      <c r="B61" s="48" t="s">
        <v>8</v>
      </c>
      <c r="C61" s="48">
        <v>2800050</v>
      </c>
      <c r="D61" s="48" t="s">
        <v>9</v>
      </c>
      <c r="E61" s="48" t="s">
        <v>37</v>
      </c>
      <c r="F61" s="48"/>
      <c r="G61" s="48"/>
      <c r="H61" s="48">
        <v>-47</v>
      </c>
    </row>
    <row r="62" spans="1:8" x14ac:dyDescent="0.2">
      <c r="A62" s="49">
        <v>0.80899386574074084</v>
      </c>
      <c r="B62" s="48" t="s">
        <v>8</v>
      </c>
      <c r="C62" s="48">
        <v>2800050</v>
      </c>
      <c r="D62" s="48" t="s">
        <v>9</v>
      </c>
      <c r="E62" s="48" t="s">
        <v>38</v>
      </c>
      <c r="F62" s="48"/>
      <c r="G62" s="48"/>
      <c r="H62" s="48">
        <v>-47</v>
      </c>
    </row>
    <row r="63" spans="1:8" x14ac:dyDescent="0.2">
      <c r="A63" s="49">
        <v>0.80899930555555555</v>
      </c>
      <c r="B63" s="48" t="s">
        <v>8</v>
      </c>
      <c r="C63" s="48">
        <v>2800168</v>
      </c>
      <c r="D63" s="48" t="s">
        <v>34</v>
      </c>
      <c r="E63" s="48" t="s">
        <v>35</v>
      </c>
      <c r="F63" s="48"/>
      <c r="G63" s="48"/>
      <c r="H63" s="48">
        <v>-47</v>
      </c>
    </row>
    <row r="64" spans="1:8" x14ac:dyDescent="0.2">
      <c r="A64" s="49">
        <v>0.80900486111111114</v>
      </c>
      <c r="B64" s="48" t="s">
        <v>8</v>
      </c>
      <c r="C64" s="48">
        <v>2800286</v>
      </c>
      <c r="D64" s="48" t="s">
        <v>34</v>
      </c>
      <c r="E64" s="48" t="s">
        <v>35</v>
      </c>
      <c r="F64" s="48"/>
      <c r="G64" s="48"/>
      <c r="H64" s="48">
        <v>-47</v>
      </c>
    </row>
    <row r="65" spans="1:8" x14ac:dyDescent="0.2">
      <c r="A65" s="49">
        <v>0.80900486111111114</v>
      </c>
      <c r="B65" s="48" t="s">
        <v>8</v>
      </c>
      <c r="C65" s="48">
        <v>2800286</v>
      </c>
      <c r="D65" s="48" t="s">
        <v>9</v>
      </c>
      <c r="E65" s="48" t="s">
        <v>36</v>
      </c>
      <c r="F65" s="48"/>
      <c r="G65" s="48"/>
      <c r="H65" s="48">
        <v>-47</v>
      </c>
    </row>
    <row r="66" spans="1:8" x14ac:dyDescent="0.2">
      <c r="A66" s="49">
        <v>0.80900486111111114</v>
      </c>
      <c r="B66" s="48" t="s">
        <v>8</v>
      </c>
      <c r="C66" s="48">
        <v>2800286</v>
      </c>
      <c r="D66" s="48" t="s">
        <v>9</v>
      </c>
      <c r="E66" s="48" t="s">
        <v>37</v>
      </c>
      <c r="F66" s="48"/>
      <c r="G66" s="48"/>
      <c r="H66" s="48">
        <v>-47</v>
      </c>
    </row>
    <row r="67" spans="1:8" x14ac:dyDescent="0.2">
      <c r="A67" s="49">
        <v>0.80900486111111114</v>
      </c>
      <c r="B67" s="48" t="s">
        <v>8</v>
      </c>
      <c r="C67" s="48">
        <v>2800286</v>
      </c>
      <c r="D67" s="48" t="s">
        <v>9</v>
      </c>
      <c r="E67" s="48" t="s">
        <v>38</v>
      </c>
      <c r="F67" s="48"/>
      <c r="G67" s="48"/>
      <c r="H67" s="48">
        <v>-47</v>
      </c>
    </row>
    <row r="68" spans="1:8" x14ac:dyDescent="0.2">
      <c r="A68" s="49">
        <v>0.80901018518518519</v>
      </c>
      <c r="B68" s="48" t="s">
        <v>8</v>
      </c>
      <c r="C68" s="48">
        <v>2800403</v>
      </c>
      <c r="D68" s="48" t="s">
        <v>34</v>
      </c>
      <c r="E68" s="48" t="s">
        <v>39</v>
      </c>
      <c r="F68" s="48"/>
      <c r="G68" s="48"/>
      <c r="H68" s="48">
        <v>-47</v>
      </c>
    </row>
    <row r="69" spans="1:8" x14ac:dyDescent="0.2">
      <c r="A69" s="49">
        <v>0.80901574074074079</v>
      </c>
      <c r="B69" s="48" t="s">
        <v>8</v>
      </c>
      <c r="C69" s="48">
        <v>2800521</v>
      </c>
      <c r="D69" s="48" t="s">
        <v>34</v>
      </c>
      <c r="E69" s="48" t="s">
        <v>39</v>
      </c>
      <c r="F69" s="48"/>
      <c r="G69" s="48"/>
      <c r="H69" s="48">
        <v>-47</v>
      </c>
    </row>
    <row r="70" spans="1:8" x14ac:dyDescent="0.2">
      <c r="A70" s="49">
        <v>0.80901574074074079</v>
      </c>
      <c r="B70" s="48" t="s">
        <v>8</v>
      </c>
      <c r="C70" s="48">
        <v>2800521</v>
      </c>
      <c r="D70" s="48" t="s">
        <v>9</v>
      </c>
      <c r="E70" s="48" t="s">
        <v>36</v>
      </c>
      <c r="F70" s="48"/>
      <c r="G70" s="48"/>
      <c r="H70" s="48">
        <v>-47</v>
      </c>
    </row>
    <row r="71" spans="1:8" x14ac:dyDescent="0.2">
      <c r="A71" s="49">
        <v>0.80901574074074079</v>
      </c>
      <c r="B71" s="48" t="s">
        <v>8</v>
      </c>
      <c r="C71" s="48">
        <v>2800521</v>
      </c>
      <c r="D71" s="48" t="s">
        <v>9</v>
      </c>
      <c r="E71" s="48" t="s">
        <v>37</v>
      </c>
      <c r="F71" s="48"/>
      <c r="G71" s="48"/>
      <c r="H71" s="48">
        <v>-47</v>
      </c>
    </row>
    <row r="72" spans="1:8" x14ac:dyDescent="0.2">
      <c r="A72" s="49">
        <v>0.80901574074074079</v>
      </c>
      <c r="B72" s="48" t="s">
        <v>8</v>
      </c>
      <c r="C72" s="48">
        <v>2800521</v>
      </c>
      <c r="D72" s="48" t="s">
        <v>9</v>
      </c>
      <c r="E72" s="48" t="s">
        <v>38</v>
      </c>
      <c r="F72" s="48"/>
      <c r="G72" s="48"/>
      <c r="H72" s="48">
        <v>-47</v>
      </c>
    </row>
    <row r="73" spans="1:8" x14ac:dyDescent="0.2">
      <c r="A73" s="49">
        <v>0.8090211805555555</v>
      </c>
      <c r="B73" s="48" t="s">
        <v>8</v>
      </c>
      <c r="C73" s="48">
        <v>2800639</v>
      </c>
      <c r="D73" s="48" t="s">
        <v>34</v>
      </c>
      <c r="E73" s="48" t="s">
        <v>35</v>
      </c>
      <c r="F73" s="48"/>
      <c r="G73" s="48"/>
      <c r="H73" s="48">
        <v>-47</v>
      </c>
    </row>
    <row r="74" spans="1:8" x14ac:dyDescent="0.2">
      <c r="A74" s="49">
        <v>0.80902696759259263</v>
      </c>
      <c r="B74" s="48" t="s">
        <v>8</v>
      </c>
      <c r="C74" s="48">
        <v>2800756</v>
      </c>
      <c r="D74" s="48" t="s">
        <v>34</v>
      </c>
      <c r="E74" s="48" t="s">
        <v>35</v>
      </c>
      <c r="F74" s="48"/>
      <c r="G74" s="48"/>
      <c r="H74" s="48">
        <v>-47</v>
      </c>
    </row>
    <row r="75" spans="1:8" x14ac:dyDescent="0.2">
      <c r="A75" s="49">
        <v>0.80902696759259263</v>
      </c>
      <c r="B75" s="48" t="s">
        <v>8</v>
      </c>
      <c r="C75" s="48">
        <v>2800756</v>
      </c>
      <c r="D75" s="48" t="s">
        <v>9</v>
      </c>
      <c r="E75" s="48" t="s">
        <v>36</v>
      </c>
      <c r="F75" s="48"/>
      <c r="G75" s="48"/>
      <c r="H75" s="48">
        <v>-47</v>
      </c>
    </row>
    <row r="76" spans="1:8" x14ac:dyDescent="0.2">
      <c r="A76" s="49">
        <v>0.80902696759259263</v>
      </c>
      <c r="B76" s="48" t="s">
        <v>8</v>
      </c>
      <c r="C76" s="48">
        <v>2800756</v>
      </c>
      <c r="D76" s="48" t="s">
        <v>9</v>
      </c>
      <c r="E76" s="48" t="s">
        <v>37</v>
      </c>
      <c r="F76" s="48"/>
      <c r="G76" s="48"/>
      <c r="H76" s="48">
        <v>-47</v>
      </c>
    </row>
    <row r="77" spans="1:8" x14ac:dyDescent="0.2">
      <c r="A77" s="49">
        <v>0.80902696759259263</v>
      </c>
      <c r="B77" s="48" t="s">
        <v>8</v>
      </c>
      <c r="C77" s="48">
        <v>2800757</v>
      </c>
      <c r="D77" s="48" t="s">
        <v>9</v>
      </c>
      <c r="E77" s="48" t="s">
        <v>38</v>
      </c>
      <c r="F77" s="48"/>
      <c r="G77" s="48"/>
      <c r="H77" s="48">
        <v>-47</v>
      </c>
    </row>
    <row r="78" spans="1:8" x14ac:dyDescent="0.2">
      <c r="A78" s="49">
        <v>0.80903206018518514</v>
      </c>
      <c r="B78" s="48" t="s">
        <v>8</v>
      </c>
      <c r="C78" s="48">
        <v>2800874</v>
      </c>
      <c r="D78" s="48" t="s">
        <v>34</v>
      </c>
      <c r="E78" s="48" t="s">
        <v>39</v>
      </c>
      <c r="F78" s="48"/>
      <c r="G78" s="48"/>
      <c r="H78" s="48">
        <v>-47</v>
      </c>
    </row>
    <row r="79" spans="1:8" x14ac:dyDescent="0.2">
      <c r="A79" s="49">
        <v>0.80903761574074073</v>
      </c>
      <c r="B79" s="48" t="s">
        <v>8</v>
      </c>
      <c r="C79" s="48">
        <v>2800992</v>
      </c>
      <c r="D79" s="48" t="s">
        <v>34</v>
      </c>
      <c r="E79" s="48" t="s">
        <v>39</v>
      </c>
      <c r="F79" s="48"/>
      <c r="G79" s="48"/>
      <c r="H79" s="48">
        <v>-47</v>
      </c>
    </row>
    <row r="80" spans="1:8" x14ac:dyDescent="0.2">
      <c r="A80" s="49">
        <v>0.8090377314814815</v>
      </c>
      <c r="B80" s="48" t="s">
        <v>8</v>
      </c>
      <c r="C80" s="48">
        <v>2800994</v>
      </c>
      <c r="D80" s="48" t="s">
        <v>9</v>
      </c>
      <c r="E80" s="48" t="s">
        <v>36</v>
      </c>
      <c r="F80" s="48"/>
      <c r="G80" s="48"/>
      <c r="H80" s="48">
        <v>-47</v>
      </c>
    </row>
    <row r="81" spans="1:8" x14ac:dyDescent="0.2">
      <c r="A81" s="49">
        <v>0.8090377314814815</v>
      </c>
      <c r="B81" s="48" t="s">
        <v>8</v>
      </c>
      <c r="C81" s="48">
        <v>2800994</v>
      </c>
      <c r="D81" s="48" t="s">
        <v>9</v>
      </c>
      <c r="E81" s="48" t="s">
        <v>37</v>
      </c>
      <c r="F81" s="48"/>
      <c r="G81" s="48"/>
      <c r="H81" s="48">
        <v>-47</v>
      </c>
    </row>
    <row r="82" spans="1:8" x14ac:dyDescent="0.2">
      <c r="A82" s="49">
        <v>0.8090377314814815</v>
      </c>
      <c r="B82" s="48" t="s">
        <v>8</v>
      </c>
      <c r="C82" s="48">
        <v>2800995</v>
      </c>
      <c r="D82" s="48" t="s">
        <v>9</v>
      </c>
      <c r="E82" s="48" t="s">
        <v>38</v>
      </c>
      <c r="F82" s="48"/>
      <c r="G82" s="48"/>
      <c r="H82" s="48">
        <v>-47</v>
      </c>
    </row>
    <row r="83" spans="1:8" x14ac:dyDescent="0.2">
      <c r="A83" s="49">
        <v>0.80904293981481479</v>
      </c>
      <c r="B83" s="48" t="s">
        <v>8</v>
      </c>
      <c r="C83" s="48">
        <v>2801110</v>
      </c>
      <c r="D83" s="48" t="s">
        <v>34</v>
      </c>
      <c r="E83" s="48" t="s">
        <v>35</v>
      </c>
      <c r="F83" s="48"/>
      <c r="G83" s="48"/>
      <c r="H83" s="48">
        <v>-47</v>
      </c>
    </row>
    <row r="84" spans="1:8" x14ac:dyDescent="0.2">
      <c r="A84" s="49">
        <v>0.80904849537037038</v>
      </c>
      <c r="B84" s="48" t="s">
        <v>8</v>
      </c>
      <c r="C84" s="48">
        <v>2801227</v>
      </c>
      <c r="D84" s="48" t="s">
        <v>34</v>
      </c>
      <c r="E84" s="48" t="s">
        <v>35</v>
      </c>
      <c r="F84" s="48"/>
      <c r="G84" s="48"/>
      <c r="H84" s="48">
        <v>-47</v>
      </c>
    </row>
    <row r="85" spans="1:8" x14ac:dyDescent="0.2">
      <c r="A85" s="49">
        <v>0.80904861111111115</v>
      </c>
      <c r="B85" s="48" t="s">
        <v>8</v>
      </c>
      <c r="C85" s="48">
        <v>2801229</v>
      </c>
      <c r="D85" s="48" t="s">
        <v>9</v>
      </c>
      <c r="E85" s="48" t="s">
        <v>36</v>
      </c>
      <c r="F85" s="48"/>
      <c r="G85" s="48"/>
      <c r="H85" s="48">
        <v>-47</v>
      </c>
    </row>
    <row r="86" spans="1:8" x14ac:dyDescent="0.2">
      <c r="A86" s="49">
        <v>0.80904861111111115</v>
      </c>
      <c r="B86" s="48" t="s">
        <v>8</v>
      </c>
      <c r="C86" s="48">
        <v>2801229</v>
      </c>
      <c r="D86" s="48" t="s">
        <v>9</v>
      </c>
      <c r="E86" s="48" t="s">
        <v>37</v>
      </c>
      <c r="F86" s="48"/>
      <c r="G86" s="48"/>
      <c r="H86" s="48">
        <v>-47</v>
      </c>
    </row>
    <row r="87" spans="1:8" x14ac:dyDescent="0.2">
      <c r="A87" s="49">
        <v>0.80904861111111115</v>
      </c>
      <c r="B87" s="48" t="s">
        <v>8</v>
      </c>
      <c r="C87" s="48">
        <v>2801230</v>
      </c>
      <c r="D87" s="48" t="s">
        <v>9</v>
      </c>
      <c r="E87" s="48" t="s">
        <v>38</v>
      </c>
      <c r="F87" s="48"/>
      <c r="G87" s="48"/>
      <c r="H87" s="48">
        <v>-46</v>
      </c>
    </row>
    <row r="88" spans="1:8" x14ac:dyDescent="0.2">
      <c r="A88" s="49">
        <v>0.80905972222222233</v>
      </c>
      <c r="B88" s="48" t="s">
        <v>8</v>
      </c>
      <c r="C88" s="48">
        <v>2801469</v>
      </c>
      <c r="D88" s="48" t="s">
        <v>9</v>
      </c>
      <c r="E88" s="48" t="s">
        <v>36</v>
      </c>
      <c r="F88" s="48"/>
      <c r="G88" s="48"/>
      <c r="H88" s="48">
        <v>-46</v>
      </c>
    </row>
    <row r="89" spans="1:8" x14ac:dyDescent="0.2">
      <c r="A89" s="49">
        <v>0.80905972222222233</v>
      </c>
      <c r="B89" s="48" t="s">
        <v>8</v>
      </c>
      <c r="C89" s="48">
        <v>2801470</v>
      </c>
      <c r="D89" s="48" t="s">
        <v>9</v>
      </c>
      <c r="E89" s="48" t="s">
        <v>37</v>
      </c>
      <c r="F89" s="48"/>
      <c r="G89" s="48"/>
      <c r="H89" s="48">
        <v>-46</v>
      </c>
    </row>
    <row r="90" spans="1:8" x14ac:dyDescent="0.2">
      <c r="A90" s="49">
        <v>0.80906018518518519</v>
      </c>
      <c r="B90" s="48" t="s">
        <v>8</v>
      </c>
      <c r="C90" s="48">
        <v>2801470</v>
      </c>
      <c r="D90" s="48" t="s">
        <v>9</v>
      </c>
      <c r="E90" s="48" t="s">
        <v>38</v>
      </c>
      <c r="F90" s="48"/>
      <c r="G90" s="48"/>
      <c r="H90" s="48">
        <v>-46</v>
      </c>
    </row>
    <row r="91" spans="1:8" x14ac:dyDescent="0.2">
      <c r="A91" s="49">
        <v>0.80907037037037044</v>
      </c>
      <c r="B91" s="48" t="s">
        <v>8</v>
      </c>
      <c r="C91" s="48">
        <v>2801698</v>
      </c>
      <c r="D91" s="48" t="s">
        <v>34</v>
      </c>
      <c r="E91" s="48" t="s">
        <v>35</v>
      </c>
      <c r="F91" s="48"/>
      <c r="G91" s="48"/>
      <c r="H91" s="48">
        <v>-46</v>
      </c>
    </row>
    <row r="92" spans="1:8" x14ac:dyDescent="0.2">
      <c r="A92" s="49">
        <v>0.80907037037037044</v>
      </c>
      <c r="B92" s="48" t="s">
        <v>8</v>
      </c>
      <c r="C92" s="48">
        <v>2801700</v>
      </c>
      <c r="D92" s="48" t="s">
        <v>9</v>
      </c>
      <c r="E92" s="48" t="s">
        <v>36</v>
      </c>
      <c r="F92" s="48"/>
      <c r="G92" s="48"/>
      <c r="H92" s="48">
        <v>-46</v>
      </c>
    </row>
    <row r="93" spans="1:8" x14ac:dyDescent="0.2">
      <c r="A93" s="49">
        <v>0.80907037037037044</v>
      </c>
      <c r="B93" s="48" t="s">
        <v>8</v>
      </c>
      <c r="C93" s="48">
        <v>2801700</v>
      </c>
      <c r="D93" s="48" t="s">
        <v>9</v>
      </c>
      <c r="E93" s="48" t="s">
        <v>37</v>
      </c>
      <c r="F93" s="48"/>
      <c r="G93" s="48"/>
      <c r="H93" s="48">
        <v>-46</v>
      </c>
    </row>
    <row r="94" spans="1:8" x14ac:dyDescent="0.2">
      <c r="A94" s="49">
        <v>0.80907037037037044</v>
      </c>
      <c r="B94" s="48" t="s">
        <v>8</v>
      </c>
      <c r="C94" s="48">
        <v>2801701</v>
      </c>
      <c r="D94" s="48" t="s">
        <v>9</v>
      </c>
      <c r="E94" s="48" t="s">
        <v>38</v>
      </c>
      <c r="F94" s="48"/>
      <c r="G94" s="48"/>
      <c r="H94" s="48">
        <v>-46</v>
      </c>
    </row>
    <row r="95" spans="1:8" x14ac:dyDescent="0.2">
      <c r="A95" s="49">
        <v>0.80907569444444449</v>
      </c>
      <c r="B95" s="48" t="s">
        <v>8</v>
      </c>
      <c r="C95" s="48">
        <v>2801816</v>
      </c>
      <c r="D95" s="48" t="s">
        <v>34</v>
      </c>
      <c r="E95" s="48" t="s">
        <v>35</v>
      </c>
      <c r="F95" s="48"/>
      <c r="G95" s="48"/>
      <c r="H95" s="48">
        <v>-46</v>
      </c>
    </row>
    <row r="96" spans="1:8" x14ac:dyDescent="0.2">
      <c r="A96" s="49">
        <v>0.80908136574074074</v>
      </c>
      <c r="B96" s="48" t="s">
        <v>8</v>
      </c>
      <c r="C96" s="48">
        <v>2801935</v>
      </c>
      <c r="D96" s="48" t="s">
        <v>9</v>
      </c>
      <c r="E96" s="48" t="s">
        <v>36</v>
      </c>
      <c r="F96" s="48"/>
      <c r="G96" s="48"/>
      <c r="H96" s="48">
        <v>-46</v>
      </c>
    </row>
    <row r="97" spans="1:8" x14ac:dyDescent="0.2">
      <c r="A97" s="49">
        <v>0.80908136574074074</v>
      </c>
      <c r="B97" s="48" t="s">
        <v>8</v>
      </c>
      <c r="C97" s="48">
        <v>2801935</v>
      </c>
      <c r="D97" s="48" t="s">
        <v>9</v>
      </c>
      <c r="E97" s="48" t="s">
        <v>37</v>
      </c>
      <c r="F97" s="48"/>
      <c r="G97" s="48"/>
      <c r="H97" s="48">
        <v>-46</v>
      </c>
    </row>
    <row r="98" spans="1:8" x14ac:dyDescent="0.2">
      <c r="A98" s="49">
        <v>0.80908136574074074</v>
      </c>
      <c r="B98" s="48" t="s">
        <v>8</v>
      </c>
      <c r="C98" s="48">
        <v>2801936</v>
      </c>
      <c r="D98" s="48" t="s">
        <v>9</v>
      </c>
      <c r="E98" s="48" t="s">
        <v>38</v>
      </c>
      <c r="F98" s="48"/>
      <c r="G98" s="48"/>
      <c r="H98" s="48">
        <v>-46</v>
      </c>
    </row>
    <row r="99" spans="1:8" x14ac:dyDescent="0.2">
      <c r="A99" s="49">
        <v>0.80908657407407414</v>
      </c>
      <c r="B99" s="48" t="s">
        <v>8</v>
      </c>
      <c r="C99" s="48">
        <v>2802051</v>
      </c>
      <c r="D99" s="48" t="s">
        <v>34</v>
      </c>
      <c r="E99" s="48" t="s">
        <v>35</v>
      </c>
      <c r="F99" s="48"/>
      <c r="G99" s="48"/>
      <c r="H99" s="48">
        <v>-46</v>
      </c>
    </row>
    <row r="100" spans="1:8" x14ac:dyDescent="0.2">
      <c r="A100" s="49">
        <v>0.80909212962962973</v>
      </c>
      <c r="B100" s="48" t="s">
        <v>8</v>
      </c>
      <c r="C100" s="48">
        <v>2802169</v>
      </c>
      <c r="D100" s="48" t="s">
        <v>34</v>
      </c>
      <c r="E100" s="48" t="s">
        <v>35</v>
      </c>
      <c r="F100" s="48"/>
      <c r="G100" s="48"/>
      <c r="H100" s="48">
        <v>-46</v>
      </c>
    </row>
    <row r="101" spans="1:8" x14ac:dyDescent="0.2">
      <c r="A101" s="49">
        <v>0.80909212962962973</v>
      </c>
      <c r="B101" s="48" t="s">
        <v>8</v>
      </c>
      <c r="C101" s="48">
        <v>2802171</v>
      </c>
      <c r="D101" s="48" t="s">
        <v>9</v>
      </c>
      <c r="E101" s="48" t="s">
        <v>36</v>
      </c>
      <c r="F101" s="48"/>
      <c r="G101" s="48"/>
      <c r="H101" s="48">
        <v>-46</v>
      </c>
    </row>
    <row r="102" spans="1:8" x14ac:dyDescent="0.2">
      <c r="A102" s="49">
        <v>0.80909212962962973</v>
      </c>
      <c r="B102" s="48" t="s">
        <v>8</v>
      </c>
      <c r="C102" s="48">
        <v>2802171</v>
      </c>
      <c r="D102" s="48" t="s">
        <v>9</v>
      </c>
      <c r="E102" s="48" t="s">
        <v>37</v>
      </c>
      <c r="F102" s="48"/>
      <c r="G102" s="48"/>
      <c r="H102" s="48">
        <v>-46</v>
      </c>
    </row>
    <row r="103" spans="1:8" x14ac:dyDescent="0.2">
      <c r="A103" s="49">
        <v>0.80909224537037039</v>
      </c>
      <c r="B103" s="48" t="s">
        <v>8</v>
      </c>
      <c r="C103" s="48">
        <v>2802171</v>
      </c>
      <c r="D103" s="48" t="s">
        <v>9</v>
      </c>
      <c r="E103" s="48" t="s">
        <v>38</v>
      </c>
      <c r="F103" s="48"/>
      <c r="G103" s="48"/>
      <c r="H103" s="48">
        <v>-46</v>
      </c>
    </row>
    <row r="104" spans="1:8" x14ac:dyDescent="0.2">
      <c r="A104" s="49">
        <v>0.80909745370370378</v>
      </c>
      <c r="B104" s="48" t="s">
        <v>8</v>
      </c>
      <c r="C104" s="48">
        <v>2802287</v>
      </c>
      <c r="D104" s="48" t="s">
        <v>34</v>
      </c>
      <c r="E104" s="48" t="s">
        <v>35</v>
      </c>
      <c r="F104" s="48"/>
      <c r="G104" s="48"/>
      <c r="H104" s="48">
        <v>-46</v>
      </c>
    </row>
    <row r="105" spans="1:8" x14ac:dyDescent="0.2">
      <c r="A105" s="49">
        <v>0.80910300925925915</v>
      </c>
      <c r="B105" s="48" t="s">
        <v>8</v>
      </c>
      <c r="C105" s="48">
        <v>2802406</v>
      </c>
      <c r="D105" s="48" t="s">
        <v>9</v>
      </c>
      <c r="E105" s="48" t="s">
        <v>36</v>
      </c>
      <c r="F105" s="48"/>
      <c r="G105" s="48"/>
      <c r="H105" s="48">
        <v>-46</v>
      </c>
    </row>
    <row r="106" spans="1:8" x14ac:dyDescent="0.2">
      <c r="A106" s="49">
        <v>0.80910312500000003</v>
      </c>
      <c r="B106" s="48" t="s">
        <v>8</v>
      </c>
      <c r="C106" s="48">
        <v>2802406</v>
      </c>
      <c r="D106" s="48" t="s">
        <v>9</v>
      </c>
      <c r="E106" s="48" t="s">
        <v>37</v>
      </c>
      <c r="F106" s="48"/>
      <c r="G106" s="48"/>
      <c r="H106" s="48">
        <v>-46</v>
      </c>
    </row>
    <row r="107" spans="1:8" x14ac:dyDescent="0.2">
      <c r="A107" s="49">
        <v>0.80910312500000003</v>
      </c>
      <c r="B107" s="48" t="s">
        <v>8</v>
      </c>
      <c r="C107" s="48">
        <v>2802407</v>
      </c>
      <c r="D107" s="48" t="s">
        <v>9</v>
      </c>
      <c r="E107" s="48" t="s">
        <v>38</v>
      </c>
      <c r="F107" s="48"/>
      <c r="G107" s="48"/>
      <c r="H107" s="48">
        <v>-46</v>
      </c>
    </row>
    <row r="108" spans="1:8" x14ac:dyDescent="0.2">
      <c r="A108" s="49">
        <v>0.80910833333333343</v>
      </c>
      <c r="B108" s="48" t="s">
        <v>8</v>
      </c>
      <c r="C108" s="48">
        <v>2802522</v>
      </c>
      <c r="D108" s="48" t="s">
        <v>34</v>
      </c>
      <c r="E108" s="48" t="s">
        <v>35</v>
      </c>
      <c r="F108" s="48"/>
      <c r="G108" s="48"/>
      <c r="H108" s="48">
        <v>-46</v>
      </c>
    </row>
    <row r="109" spans="1:8" x14ac:dyDescent="0.2">
      <c r="A109" s="49">
        <v>0.80911423611111111</v>
      </c>
      <c r="B109" s="48" t="s">
        <v>8</v>
      </c>
      <c r="C109" s="48">
        <v>2802640</v>
      </c>
      <c r="D109" s="48" t="s">
        <v>34</v>
      </c>
      <c r="E109" s="48" t="s">
        <v>35</v>
      </c>
      <c r="F109" s="48"/>
      <c r="G109" s="48"/>
      <c r="H109" s="48">
        <v>-46</v>
      </c>
    </row>
    <row r="110" spans="1:8" x14ac:dyDescent="0.2">
      <c r="A110" s="49">
        <v>0.80911423611111111</v>
      </c>
      <c r="B110" s="48" t="s">
        <v>8</v>
      </c>
      <c r="C110" s="48">
        <v>2802646</v>
      </c>
      <c r="D110" s="48" t="s">
        <v>9</v>
      </c>
      <c r="E110" s="48" t="s">
        <v>36</v>
      </c>
      <c r="F110" s="48"/>
      <c r="G110" s="48"/>
      <c r="H110" s="48">
        <v>-46</v>
      </c>
    </row>
    <row r="111" spans="1:8" x14ac:dyDescent="0.2">
      <c r="A111" s="49">
        <v>0.80911423611111111</v>
      </c>
      <c r="B111" s="48" t="s">
        <v>8</v>
      </c>
      <c r="C111" s="48">
        <v>2802647</v>
      </c>
      <c r="D111" s="48" t="s">
        <v>9</v>
      </c>
      <c r="E111" s="48" t="s">
        <v>37</v>
      </c>
      <c r="F111" s="48"/>
      <c r="G111" s="48"/>
      <c r="H111" s="48">
        <v>-46</v>
      </c>
    </row>
    <row r="112" spans="1:8" x14ac:dyDescent="0.2">
      <c r="A112" s="49">
        <v>0.80911423611111111</v>
      </c>
      <c r="B112" s="48" t="s">
        <v>8</v>
      </c>
      <c r="C112" s="48">
        <v>2802647</v>
      </c>
      <c r="D112" s="48" t="s">
        <v>9</v>
      </c>
      <c r="E112" s="48" t="s">
        <v>38</v>
      </c>
      <c r="F112" s="48"/>
      <c r="G112" s="48"/>
      <c r="H112" s="48">
        <v>-46</v>
      </c>
    </row>
    <row r="113" spans="1:8" x14ac:dyDescent="0.2">
      <c r="A113" s="49">
        <v>0.80911921296296307</v>
      </c>
      <c r="B113" s="48" t="s">
        <v>8</v>
      </c>
      <c r="C113" s="48">
        <v>2802757</v>
      </c>
      <c r="D113" s="48" t="s">
        <v>34</v>
      </c>
      <c r="E113" s="48" t="s">
        <v>35</v>
      </c>
      <c r="F113" s="48"/>
      <c r="G113" s="48"/>
      <c r="H113" s="48">
        <v>-46</v>
      </c>
    </row>
    <row r="114" spans="1:8" x14ac:dyDescent="0.2">
      <c r="A114" s="49">
        <v>0.80912488425925932</v>
      </c>
      <c r="B114" s="48" t="s">
        <v>8</v>
      </c>
      <c r="C114" s="48">
        <v>2802875</v>
      </c>
      <c r="D114" s="48" t="s">
        <v>34</v>
      </c>
      <c r="E114" s="48" t="s">
        <v>35</v>
      </c>
      <c r="F114" s="48"/>
      <c r="G114" s="48"/>
      <c r="H114" s="48">
        <v>-46</v>
      </c>
    </row>
    <row r="115" spans="1:8" x14ac:dyDescent="0.2">
      <c r="A115" s="49">
        <v>0.80912488425925932</v>
      </c>
      <c r="B115" s="48" t="s">
        <v>8</v>
      </c>
      <c r="C115" s="48">
        <v>2802877</v>
      </c>
      <c r="D115" s="48" t="s">
        <v>9</v>
      </c>
      <c r="E115" s="48" t="s">
        <v>36</v>
      </c>
      <c r="F115" s="48"/>
      <c r="G115" s="48"/>
      <c r="H115" s="48">
        <v>-46</v>
      </c>
    </row>
    <row r="116" spans="1:8" x14ac:dyDescent="0.2">
      <c r="A116" s="49">
        <v>0.80912488425925932</v>
      </c>
      <c r="B116" s="48" t="s">
        <v>8</v>
      </c>
      <c r="C116" s="48">
        <v>2802877</v>
      </c>
      <c r="D116" s="48" t="s">
        <v>9</v>
      </c>
      <c r="E116" s="48" t="s">
        <v>37</v>
      </c>
      <c r="F116" s="48"/>
      <c r="G116" s="48"/>
      <c r="H116" s="48">
        <v>-46</v>
      </c>
    </row>
    <row r="117" spans="1:8" x14ac:dyDescent="0.2">
      <c r="A117" s="49">
        <v>0.80912488425925932</v>
      </c>
      <c r="B117" s="48" t="s">
        <v>8</v>
      </c>
      <c r="C117" s="48">
        <v>2802877</v>
      </c>
      <c r="D117" s="48" t="s">
        <v>9</v>
      </c>
      <c r="E117" s="48" t="s">
        <v>38</v>
      </c>
      <c r="F117" s="48"/>
      <c r="G117" s="48"/>
      <c r="H117" s="48">
        <v>-46</v>
      </c>
    </row>
    <row r="118" spans="1:8" x14ac:dyDescent="0.2">
      <c r="A118" s="49">
        <v>0.80913020833333338</v>
      </c>
      <c r="B118" s="48" t="s">
        <v>8</v>
      </c>
      <c r="C118" s="48">
        <v>2802993</v>
      </c>
      <c r="D118" s="48" t="s">
        <v>34</v>
      </c>
      <c r="E118" s="48" t="s">
        <v>35</v>
      </c>
      <c r="F118" s="48"/>
      <c r="G118" s="48"/>
      <c r="H118" s="48">
        <v>-46</v>
      </c>
    </row>
    <row r="119" spans="1:8" x14ac:dyDescent="0.2">
      <c r="A119" s="49">
        <v>0.80913553240740743</v>
      </c>
      <c r="B119" s="48" t="s">
        <v>8</v>
      </c>
      <c r="C119" s="48">
        <v>2803110</v>
      </c>
      <c r="D119" s="48" t="s">
        <v>34</v>
      </c>
      <c r="E119" s="48" t="s">
        <v>39</v>
      </c>
      <c r="F119" s="48"/>
      <c r="G119" s="48"/>
      <c r="H119" s="48">
        <v>-46</v>
      </c>
    </row>
    <row r="120" spans="1:8" x14ac:dyDescent="0.2">
      <c r="A120" s="49">
        <v>0.80913553240740743</v>
      </c>
      <c r="B120" s="48" t="s">
        <v>8</v>
      </c>
      <c r="C120" s="48">
        <v>2803110</v>
      </c>
      <c r="D120" s="48" t="s">
        <v>9</v>
      </c>
      <c r="E120" s="48" t="s">
        <v>36</v>
      </c>
      <c r="F120" s="48"/>
      <c r="G120" s="48"/>
      <c r="H120" s="48">
        <v>-46</v>
      </c>
    </row>
    <row r="121" spans="1:8" x14ac:dyDescent="0.2">
      <c r="A121" s="49">
        <v>0.80913553240740743</v>
      </c>
      <c r="B121" s="48" t="s">
        <v>8</v>
      </c>
      <c r="C121" s="48">
        <v>2803110</v>
      </c>
      <c r="D121" s="48" t="s">
        <v>9</v>
      </c>
      <c r="E121" s="48" t="s">
        <v>37</v>
      </c>
      <c r="F121" s="48"/>
      <c r="G121" s="48"/>
      <c r="H121" s="48">
        <v>-46</v>
      </c>
    </row>
    <row r="122" spans="1:8" x14ac:dyDescent="0.2">
      <c r="A122" s="49">
        <v>0.80913553240740743</v>
      </c>
      <c r="B122" s="48" t="s">
        <v>8</v>
      </c>
      <c r="C122" s="48">
        <v>2803110</v>
      </c>
      <c r="D122" s="48" t="s">
        <v>9</v>
      </c>
      <c r="E122" s="48" t="s">
        <v>38</v>
      </c>
      <c r="F122" s="48"/>
      <c r="G122" s="48"/>
      <c r="H122" s="48">
        <v>-45</v>
      </c>
    </row>
    <row r="123" spans="1:8" x14ac:dyDescent="0.2">
      <c r="A123" s="49">
        <v>0.80914108796296302</v>
      </c>
      <c r="B123" s="48" t="s">
        <v>8</v>
      </c>
      <c r="C123" s="48">
        <v>2803228</v>
      </c>
      <c r="D123" s="48" t="s">
        <v>34</v>
      </c>
      <c r="E123" s="48" t="s">
        <v>39</v>
      </c>
      <c r="F123" s="48"/>
      <c r="G123" s="48"/>
      <c r="H123" s="48">
        <v>-45</v>
      </c>
    </row>
    <row r="124" spans="1:8" x14ac:dyDescent="0.2">
      <c r="A124" s="49">
        <v>0.80914652777777774</v>
      </c>
      <c r="B124" s="48" t="s">
        <v>8</v>
      </c>
      <c r="C124" s="48">
        <v>2803346</v>
      </c>
      <c r="D124" s="48" t="s">
        <v>9</v>
      </c>
      <c r="E124" s="48" t="s">
        <v>36</v>
      </c>
      <c r="F124" s="48"/>
      <c r="G124" s="48"/>
      <c r="H124" s="48">
        <v>-45</v>
      </c>
    </row>
    <row r="125" spans="1:8" x14ac:dyDescent="0.2">
      <c r="A125" s="49">
        <v>0.80914652777777774</v>
      </c>
      <c r="B125" s="48" t="s">
        <v>8</v>
      </c>
      <c r="C125" s="48">
        <v>2803346</v>
      </c>
      <c r="D125" s="48" t="s">
        <v>9</v>
      </c>
      <c r="E125" s="48" t="s">
        <v>37</v>
      </c>
      <c r="F125" s="48"/>
      <c r="G125" s="48"/>
      <c r="H125" s="48">
        <v>-45</v>
      </c>
    </row>
    <row r="126" spans="1:8" x14ac:dyDescent="0.2">
      <c r="A126" s="49">
        <v>0.80914652777777774</v>
      </c>
      <c r="B126" s="48" t="s">
        <v>8</v>
      </c>
      <c r="C126" s="48">
        <v>2803346</v>
      </c>
      <c r="D126" s="48" t="s">
        <v>9</v>
      </c>
      <c r="E126" s="48" t="s">
        <v>38</v>
      </c>
      <c r="F126" s="48"/>
      <c r="G126" s="48"/>
      <c r="H126" s="48">
        <v>-45</v>
      </c>
    </row>
    <row r="127" spans="1:8" x14ac:dyDescent="0.2">
      <c r="A127" s="49">
        <v>0.80915752314814815</v>
      </c>
      <c r="B127" s="48" t="s">
        <v>8</v>
      </c>
      <c r="C127" s="48">
        <v>2803583</v>
      </c>
      <c r="D127" s="48" t="s">
        <v>9</v>
      </c>
      <c r="E127" s="48" t="s">
        <v>36</v>
      </c>
      <c r="F127" s="48"/>
      <c r="G127" s="48"/>
      <c r="H127" s="48">
        <v>-45</v>
      </c>
    </row>
    <row r="128" spans="1:8" x14ac:dyDescent="0.2">
      <c r="A128" s="49">
        <v>0.80915752314814815</v>
      </c>
      <c r="B128" s="48" t="s">
        <v>8</v>
      </c>
      <c r="C128" s="48">
        <v>2803583</v>
      </c>
      <c r="D128" s="48" t="s">
        <v>9</v>
      </c>
      <c r="E128" s="48" t="s">
        <v>37</v>
      </c>
      <c r="F128" s="48"/>
      <c r="G128" s="48"/>
      <c r="H128" s="48">
        <v>-45</v>
      </c>
    </row>
    <row r="129" spans="1:8" x14ac:dyDescent="0.2">
      <c r="A129" s="49">
        <v>0.80915752314814815</v>
      </c>
      <c r="B129" s="48" t="s">
        <v>8</v>
      </c>
      <c r="C129" s="48">
        <v>2803584</v>
      </c>
      <c r="D129" s="48" t="s">
        <v>9</v>
      </c>
      <c r="E129" s="48" t="s">
        <v>38</v>
      </c>
      <c r="F129" s="48"/>
      <c r="G129" s="48"/>
      <c r="H129" s="48">
        <v>-45</v>
      </c>
    </row>
    <row r="130" spans="1:8" x14ac:dyDescent="0.2">
      <c r="A130" s="49">
        <v>0.8091628472222222</v>
      </c>
      <c r="B130" s="48" t="s">
        <v>8</v>
      </c>
      <c r="C130" s="48">
        <v>2803699</v>
      </c>
      <c r="D130" s="48" t="s">
        <v>34</v>
      </c>
      <c r="E130" s="48" t="s">
        <v>35</v>
      </c>
      <c r="F130" s="48"/>
      <c r="G130" s="48"/>
      <c r="H130" s="48">
        <v>-45</v>
      </c>
    </row>
    <row r="131" spans="1:8" x14ac:dyDescent="0.2">
      <c r="A131" s="49">
        <v>0.80916863425925933</v>
      </c>
      <c r="B131" s="48" t="s">
        <v>8</v>
      </c>
      <c r="C131" s="48">
        <v>2803817</v>
      </c>
      <c r="D131" s="48" t="s">
        <v>34</v>
      </c>
      <c r="E131" s="48" t="s">
        <v>35</v>
      </c>
      <c r="F131" s="48"/>
      <c r="G131" s="48"/>
      <c r="H131" s="48">
        <v>-45</v>
      </c>
    </row>
    <row r="132" spans="1:8" x14ac:dyDescent="0.2">
      <c r="A132" s="49">
        <v>0.80916863425925933</v>
      </c>
      <c r="B132" s="48" t="s">
        <v>8</v>
      </c>
      <c r="C132" s="48">
        <v>2803823</v>
      </c>
      <c r="D132" s="48" t="s">
        <v>9</v>
      </c>
      <c r="E132" s="48" t="s">
        <v>36</v>
      </c>
      <c r="F132" s="48"/>
      <c r="G132" s="48"/>
      <c r="H132" s="48">
        <v>-45</v>
      </c>
    </row>
    <row r="133" spans="1:8" x14ac:dyDescent="0.2">
      <c r="A133" s="49">
        <v>0.80916874999999999</v>
      </c>
      <c r="B133" s="48" t="s">
        <v>8</v>
      </c>
      <c r="C133" s="48">
        <v>2803823</v>
      </c>
      <c r="D133" s="48" t="s">
        <v>9</v>
      </c>
      <c r="E133" s="48" t="s">
        <v>37</v>
      </c>
      <c r="F133" s="48"/>
      <c r="G133" s="48"/>
      <c r="H133" s="48">
        <v>-45</v>
      </c>
    </row>
    <row r="134" spans="1:8" x14ac:dyDescent="0.2">
      <c r="A134" s="49">
        <v>0.80916874999999999</v>
      </c>
      <c r="B134" s="48" t="s">
        <v>8</v>
      </c>
      <c r="C134" s="48">
        <v>2803824</v>
      </c>
      <c r="D134" s="48" t="s">
        <v>9</v>
      </c>
      <c r="E134" s="48" t="s">
        <v>38</v>
      </c>
      <c r="F134" s="48"/>
      <c r="G134" s="48"/>
      <c r="H134" s="48">
        <v>-46</v>
      </c>
    </row>
    <row r="135" spans="1:8" x14ac:dyDescent="0.2">
      <c r="A135" s="49">
        <v>0.80917928240740744</v>
      </c>
      <c r="B135" s="48" t="s">
        <v>8</v>
      </c>
      <c r="C135" s="48">
        <v>2804052</v>
      </c>
      <c r="D135" s="48" t="s">
        <v>34</v>
      </c>
      <c r="E135" s="48" t="s">
        <v>35</v>
      </c>
      <c r="F135" s="48"/>
      <c r="G135" s="48"/>
      <c r="H135" s="48">
        <v>-46</v>
      </c>
    </row>
    <row r="136" spans="1:8" x14ac:dyDescent="0.2">
      <c r="A136" s="49">
        <v>0.8091793981481481</v>
      </c>
      <c r="B136" s="48" t="s">
        <v>8</v>
      </c>
      <c r="C136" s="48">
        <v>2804054</v>
      </c>
      <c r="D136" s="48" t="s">
        <v>9</v>
      </c>
      <c r="E136" s="48" t="s">
        <v>36</v>
      </c>
      <c r="F136" s="48"/>
      <c r="G136" s="48"/>
      <c r="H136" s="48">
        <v>-46</v>
      </c>
    </row>
    <row r="137" spans="1:8" x14ac:dyDescent="0.2">
      <c r="A137" s="49">
        <v>0.8091793981481481</v>
      </c>
      <c r="B137" s="48" t="s">
        <v>8</v>
      </c>
      <c r="C137" s="48">
        <v>2804054</v>
      </c>
      <c r="D137" s="48" t="s">
        <v>9</v>
      </c>
      <c r="E137" s="48" t="s">
        <v>37</v>
      </c>
      <c r="F137" s="48"/>
      <c r="G137" s="48"/>
      <c r="H137" s="48">
        <v>-46</v>
      </c>
    </row>
    <row r="138" spans="1:8" x14ac:dyDescent="0.2">
      <c r="A138" s="49">
        <v>0.8091793981481481</v>
      </c>
      <c r="B138" s="48" t="s">
        <v>8</v>
      </c>
      <c r="C138" s="48">
        <v>2804054</v>
      </c>
      <c r="D138" s="48" t="s">
        <v>9</v>
      </c>
      <c r="E138" s="48" t="s">
        <v>38</v>
      </c>
      <c r="F138" s="48"/>
      <c r="G138" s="48"/>
      <c r="H138" s="48">
        <v>-46</v>
      </c>
    </row>
    <row r="139" spans="1:8" x14ac:dyDescent="0.2">
      <c r="A139" s="49">
        <v>0.80918460648148149</v>
      </c>
      <c r="B139" s="48" t="s">
        <v>8</v>
      </c>
      <c r="C139" s="48">
        <v>2804170</v>
      </c>
      <c r="D139" s="48" t="s">
        <v>34</v>
      </c>
      <c r="E139" s="48" t="s">
        <v>39</v>
      </c>
      <c r="F139" s="48"/>
      <c r="G139" s="48"/>
      <c r="H139" s="48">
        <v>-46</v>
      </c>
    </row>
    <row r="140" spans="1:8" x14ac:dyDescent="0.2">
      <c r="A140" s="49">
        <v>0.80919016203703709</v>
      </c>
      <c r="B140" s="48" t="s">
        <v>8</v>
      </c>
      <c r="C140" s="48">
        <v>2804287</v>
      </c>
      <c r="D140" s="48" t="s">
        <v>34</v>
      </c>
      <c r="E140" s="48" t="s">
        <v>39</v>
      </c>
      <c r="F140" s="48"/>
      <c r="G140" s="48"/>
      <c r="H140" s="48">
        <v>-46</v>
      </c>
    </row>
    <row r="141" spans="1:8" x14ac:dyDescent="0.2">
      <c r="A141" s="49">
        <v>0.80919027777777774</v>
      </c>
      <c r="B141" s="48" t="s">
        <v>8</v>
      </c>
      <c r="C141" s="48">
        <v>2804289</v>
      </c>
      <c r="D141" s="48" t="s">
        <v>9</v>
      </c>
      <c r="E141" s="48" t="s">
        <v>36</v>
      </c>
      <c r="F141" s="48"/>
      <c r="G141" s="48"/>
      <c r="H141" s="48">
        <v>-46</v>
      </c>
    </row>
    <row r="142" spans="1:8" x14ac:dyDescent="0.2">
      <c r="A142" s="49">
        <v>0.80919027777777774</v>
      </c>
      <c r="B142" s="48" t="s">
        <v>8</v>
      </c>
      <c r="C142" s="48">
        <v>2804289</v>
      </c>
      <c r="D142" s="48" t="s">
        <v>9</v>
      </c>
      <c r="E142" s="48" t="s">
        <v>37</v>
      </c>
      <c r="F142" s="48"/>
      <c r="G142" s="48"/>
      <c r="H142" s="48">
        <v>-46</v>
      </c>
    </row>
    <row r="143" spans="1:8" x14ac:dyDescent="0.2">
      <c r="A143" s="49">
        <v>0.80919027777777774</v>
      </c>
      <c r="B143" s="48" t="s">
        <v>8</v>
      </c>
      <c r="C143" s="48">
        <v>2804290</v>
      </c>
      <c r="D143" s="48" t="s">
        <v>9</v>
      </c>
      <c r="E143" s="48" t="s">
        <v>38</v>
      </c>
      <c r="F143" s="48"/>
      <c r="G143" s="48"/>
      <c r="H143" s="48">
        <v>-46</v>
      </c>
    </row>
    <row r="144" spans="1:8" x14ac:dyDescent="0.2">
      <c r="A144" s="49">
        <v>0.8091956018518518</v>
      </c>
      <c r="B144" s="48" t="s">
        <v>8</v>
      </c>
      <c r="C144" s="48">
        <v>2804405</v>
      </c>
      <c r="D144" s="48" t="s">
        <v>34</v>
      </c>
      <c r="E144" s="48" t="s">
        <v>35</v>
      </c>
      <c r="F144" s="48"/>
      <c r="G144" s="48"/>
      <c r="H144" s="48">
        <v>-46</v>
      </c>
    </row>
    <row r="145" spans="1:8" x14ac:dyDescent="0.2">
      <c r="A145" s="49">
        <v>0.80920115740740739</v>
      </c>
      <c r="B145" s="48" t="s">
        <v>8</v>
      </c>
      <c r="C145" s="48">
        <v>2804523</v>
      </c>
      <c r="D145" s="48" t="s">
        <v>34</v>
      </c>
      <c r="E145" s="48" t="s">
        <v>35</v>
      </c>
      <c r="F145" s="48"/>
      <c r="G145" s="48"/>
      <c r="H145" s="48">
        <v>-46</v>
      </c>
    </row>
    <row r="146" spans="1:8" x14ac:dyDescent="0.2">
      <c r="A146" s="49">
        <v>0.80920115740740739</v>
      </c>
      <c r="B146" s="48" t="s">
        <v>8</v>
      </c>
      <c r="C146" s="48">
        <v>2804524</v>
      </c>
      <c r="D146" s="48" t="s">
        <v>9</v>
      </c>
      <c r="E146" s="48" t="s">
        <v>36</v>
      </c>
      <c r="F146" s="48"/>
      <c r="G146" s="48"/>
      <c r="H146" s="48">
        <v>-46</v>
      </c>
    </row>
    <row r="147" spans="1:8" x14ac:dyDescent="0.2">
      <c r="A147" s="49">
        <v>0.80920115740740739</v>
      </c>
      <c r="B147" s="48" t="s">
        <v>8</v>
      </c>
      <c r="C147" s="48">
        <v>2804525</v>
      </c>
      <c r="D147" s="48" t="s">
        <v>9</v>
      </c>
      <c r="E147" s="48" t="s">
        <v>37</v>
      </c>
      <c r="F147" s="48"/>
      <c r="G147" s="48"/>
      <c r="H147" s="48">
        <v>-46</v>
      </c>
    </row>
    <row r="148" spans="1:8" x14ac:dyDescent="0.2">
      <c r="A148" s="49">
        <v>0.80920115740740739</v>
      </c>
      <c r="B148" s="48" t="s">
        <v>8</v>
      </c>
      <c r="C148" s="48">
        <v>2804525</v>
      </c>
      <c r="D148" s="48" t="s">
        <v>9</v>
      </c>
      <c r="E148" s="48" t="s">
        <v>38</v>
      </c>
      <c r="F148" s="48"/>
      <c r="G148" s="48"/>
      <c r="H148" s="48">
        <v>-46</v>
      </c>
    </row>
    <row r="149" spans="1:8" x14ac:dyDescent="0.2">
      <c r="A149" s="49">
        <v>0.80920636574074079</v>
      </c>
      <c r="B149" s="48" t="s">
        <v>8</v>
      </c>
      <c r="C149" s="48">
        <v>2804640</v>
      </c>
      <c r="D149" s="48" t="s">
        <v>34</v>
      </c>
      <c r="E149" s="48" t="s">
        <v>35</v>
      </c>
      <c r="F149" s="48"/>
      <c r="G149" s="48"/>
      <c r="H149" s="48">
        <v>-46</v>
      </c>
    </row>
    <row r="150" spans="1:8" x14ac:dyDescent="0.2">
      <c r="A150" s="49">
        <v>0.80921203703703704</v>
      </c>
      <c r="B150" s="48" t="s">
        <v>8</v>
      </c>
      <c r="C150" s="48">
        <v>2804758</v>
      </c>
      <c r="D150" s="48" t="s">
        <v>34</v>
      </c>
      <c r="E150" s="48" t="s">
        <v>35</v>
      </c>
      <c r="F150" s="48"/>
      <c r="G150" s="48"/>
      <c r="H150" s="48">
        <v>-46</v>
      </c>
    </row>
    <row r="151" spans="1:8" x14ac:dyDescent="0.2">
      <c r="A151" s="49">
        <v>0.80921203703703704</v>
      </c>
      <c r="B151" s="48" t="s">
        <v>8</v>
      </c>
      <c r="C151" s="48">
        <v>2804760</v>
      </c>
      <c r="D151" s="48" t="s">
        <v>9</v>
      </c>
      <c r="E151" s="48" t="s">
        <v>36</v>
      </c>
      <c r="F151" s="48"/>
      <c r="G151" s="48"/>
      <c r="H151" s="48">
        <v>-46</v>
      </c>
    </row>
    <row r="152" spans="1:8" x14ac:dyDescent="0.2">
      <c r="A152" s="49">
        <v>0.80921203703703704</v>
      </c>
      <c r="B152" s="48" t="s">
        <v>8</v>
      </c>
      <c r="C152" s="48">
        <v>2804760</v>
      </c>
      <c r="D152" s="48" t="s">
        <v>9</v>
      </c>
      <c r="E152" s="48" t="s">
        <v>37</v>
      </c>
      <c r="F152" s="48"/>
      <c r="G152" s="48"/>
      <c r="H152" s="48">
        <v>-46</v>
      </c>
    </row>
    <row r="153" spans="1:8" x14ac:dyDescent="0.2">
      <c r="A153" s="49">
        <v>0.80921203703703704</v>
      </c>
      <c r="B153" s="48" t="s">
        <v>8</v>
      </c>
      <c r="C153" s="48">
        <v>2804760</v>
      </c>
      <c r="D153" s="48" t="s">
        <v>9</v>
      </c>
      <c r="E153" s="48" t="s">
        <v>38</v>
      </c>
      <c r="F153" s="48"/>
      <c r="G153" s="48"/>
      <c r="H153" s="48">
        <v>-46</v>
      </c>
    </row>
    <row r="154" spans="1:8" x14ac:dyDescent="0.2">
      <c r="H154">
        <f>AVERAGE(H27:H153)</f>
        <v>-46.488188976377955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97"/>
  <sheetViews>
    <sheetView topLeftCell="A290" workbookViewId="0">
      <selection activeCell="H297" sqref="H297"/>
    </sheetView>
  </sheetViews>
  <sheetFormatPr defaultRowHeight="14.25" x14ac:dyDescent="0.2"/>
  <sheetData>
    <row r="1" spans="1:8" x14ac:dyDescent="0.2">
      <c r="A1" s="50" t="s">
        <v>0</v>
      </c>
      <c r="B1" s="50" t="s">
        <v>1</v>
      </c>
      <c r="C1" s="50" t="s">
        <v>2</v>
      </c>
      <c r="D1" s="50" t="s">
        <v>3</v>
      </c>
      <c r="E1" s="50" t="s">
        <v>4</v>
      </c>
      <c r="F1" s="50" t="s">
        <v>5</v>
      </c>
      <c r="G1" s="50" t="s">
        <v>6</v>
      </c>
      <c r="H1" s="50" t="s">
        <v>7</v>
      </c>
    </row>
    <row r="2" spans="1:8" x14ac:dyDescent="0.2">
      <c r="A2" s="51">
        <v>0.80924768518518519</v>
      </c>
      <c r="B2" s="50" t="s">
        <v>8</v>
      </c>
      <c r="C2" s="50">
        <v>0</v>
      </c>
      <c r="D2" s="50" t="s">
        <v>9</v>
      </c>
      <c r="E2" s="50" t="s">
        <v>10</v>
      </c>
      <c r="F2" s="50" t="s">
        <v>10</v>
      </c>
      <c r="G2" s="50" t="s">
        <v>11</v>
      </c>
      <c r="H2" s="50"/>
    </row>
    <row r="3" spans="1:8" x14ac:dyDescent="0.2">
      <c r="A3" s="51">
        <v>0.80925462962962957</v>
      </c>
      <c r="B3" s="50" t="s">
        <v>8</v>
      </c>
      <c r="C3" s="50" t="s">
        <v>12</v>
      </c>
      <c r="D3" s="50" t="s">
        <v>9</v>
      </c>
      <c r="E3" s="50" t="s">
        <v>13</v>
      </c>
      <c r="F3" s="50"/>
      <c r="G3" s="50"/>
      <c r="H3" s="50"/>
    </row>
    <row r="4" spans="1:8" x14ac:dyDescent="0.2">
      <c r="A4" s="51">
        <v>0.80925462962962957</v>
      </c>
      <c r="B4" s="50" t="s">
        <v>8</v>
      </c>
      <c r="C4" s="50" t="s">
        <v>12</v>
      </c>
      <c r="D4" s="50" t="s">
        <v>9</v>
      </c>
      <c r="E4" s="50" t="s">
        <v>14</v>
      </c>
      <c r="F4" s="50"/>
      <c r="G4" s="50"/>
      <c r="H4" s="50"/>
    </row>
    <row r="5" spans="1:8" x14ac:dyDescent="0.2">
      <c r="A5" s="51">
        <v>0.80925462962962957</v>
      </c>
      <c r="B5" s="50" t="s">
        <v>8</v>
      </c>
      <c r="C5" s="50" t="s">
        <v>12</v>
      </c>
      <c r="D5" s="50" t="s">
        <v>9</v>
      </c>
      <c r="E5" s="50" t="s">
        <v>15</v>
      </c>
      <c r="F5" s="50"/>
      <c r="G5" s="50"/>
      <c r="H5" s="50"/>
    </row>
    <row r="6" spans="1:8" x14ac:dyDescent="0.2">
      <c r="A6" s="51">
        <v>0.80925462962962957</v>
      </c>
      <c r="B6" s="50" t="s">
        <v>8</v>
      </c>
      <c r="C6" s="50" t="s">
        <v>12</v>
      </c>
      <c r="D6" s="50" t="s">
        <v>9</v>
      </c>
      <c r="E6" s="50" t="s">
        <v>16</v>
      </c>
      <c r="F6" s="50"/>
      <c r="G6" s="50"/>
      <c r="H6" s="50"/>
    </row>
    <row r="7" spans="1:8" x14ac:dyDescent="0.2">
      <c r="A7" s="51">
        <v>0.80925462962962957</v>
      </c>
      <c r="B7" s="50" t="s">
        <v>8</v>
      </c>
      <c r="C7" s="50">
        <v>2720620</v>
      </c>
      <c r="D7" s="50" t="s">
        <v>9</v>
      </c>
      <c r="E7" s="50" t="s">
        <v>17</v>
      </c>
      <c r="F7" s="50"/>
      <c r="G7" s="50"/>
      <c r="H7" s="50"/>
    </row>
    <row r="8" spans="1:8" x14ac:dyDescent="0.2">
      <c r="A8" s="51">
        <v>0.80925462962962957</v>
      </c>
      <c r="B8" s="50" t="s">
        <v>8</v>
      </c>
      <c r="C8" s="50" t="s">
        <v>12</v>
      </c>
      <c r="D8" s="50" t="s">
        <v>9</v>
      </c>
      <c r="E8" s="50" t="s">
        <v>18</v>
      </c>
      <c r="F8" s="50"/>
      <c r="G8" s="50"/>
      <c r="H8" s="50"/>
    </row>
    <row r="9" spans="1:8" x14ac:dyDescent="0.2">
      <c r="A9" s="51">
        <v>0.80925462962962957</v>
      </c>
      <c r="B9" s="50" t="s">
        <v>8</v>
      </c>
      <c r="C9" s="50">
        <v>2721438</v>
      </c>
      <c r="D9" s="50" t="s">
        <v>9</v>
      </c>
      <c r="E9" s="50" t="s">
        <v>19</v>
      </c>
      <c r="F9" s="50"/>
      <c r="G9" s="50"/>
      <c r="H9" s="50"/>
    </row>
    <row r="10" spans="1:8" x14ac:dyDescent="0.2">
      <c r="A10" s="51">
        <v>0.80925462962962957</v>
      </c>
      <c r="B10" s="50" t="s">
        <v>8</v>
      </c>
      <c r="C10" s="50">
        <v>2720185</v>
      </c>
      <c r="D10" s="50" t="s">
        <v>9</v>
      </c>
      <c r="E10" s="50" t="s">
        <v>20</v>
      </c>
      <c r="F10" s="50"/>
      <c r="G10" s="50"/>
      <c r="H10" s="50"/>
    </row>
    <row r="11" spans="1:8" x14ac:dyDescent="0.2">
      <c r="A11" s="51">
        <v>0.80925474537037034</v>
      </c>
      <c r="B11" s="50" t="s">
        <v>8</v>
      </c>
      <c r="C11" s="50">
        <v>2720277</v>
      </c>
      <c r="D11" s="50" t="s">
        <v>9</v>
      </c>
      <c r="E11" s="50" t="s">
        <v>21</v>
      </c>
      <c r="F11" s="50"/>
      <c r="G11" s="50"/>
      <c r="H11" s="50"/>
    </row>
    <row r="12" spans="1:8" x14ac:dyDescent="0.2">
      <c r="A12" s="51">
        <v>0.80925474537037034</v>
      </c>
      <c r="B12" s="50" t="s">
        <v>8</v>
      </c>
      <c r="C12" s="50">
        <v>2722442</v>
      </c>
      <c r="D12" s="50" t="s">
        <v>9</v>
      </c>
      <c r="E12" s="50" t="s">
        <v>22</v>
      </c>
      <c r="F12" s="50"/>
      <c r="G12" s="50"/>
      <c r="H12" s="50"/>
    </row>
    <row r="13" spans="1:8" x14ac:dyDescent="0.2">
      <c r="A13" s="51">
        <v>0.80925474537037034</v>
      </c>
      <c r="B13" s="50" t="s">
        <v>8</v>
      </c>
      <c r="C13" s="50">
        <v>2721445</v>
      </c>
      <c r="D13" s="50" t="s">
        <v>9</v>
      </c>
      <c r="E13" s="50" t="s">
        <v>23</v>
      </c>
      <c r="F13" s="50" t="s">
        <v>24</v>
      </c>
      <c r="G13" s="50" t="s">
        <v>25</v>
      </c>
      <c r="H13" s="50"/>
    </row>
    <row r="14" spans="1:8" x14ac:dyDescent="0.2">
      <c r="A14" s="51">
        <v>0.80925474537037034</v>
      </c>
      <c r="B14" s="50" t="s">
        <v>8</v>
      </c>
      <c r="C14" s="50">
        <v>2720276</v>
      </c>
      <c r="D14" s="50" t="s">
        <v>9</v>
      </c>
      <c r="E14" s="50" t="s">
        <v>26</v>
      </c>
      <c r="F14" s="50"/>
      <c r="G14" s="50"/>
      <c r="H14" s="50"/>
    </row>
    <row r="15" spans="1:8" x14ac:dyDescent="0.2">
      <c r="A15" s="51">
        <v>0.80925474537037034</v>
      </c>
      <c r="B15" s="50" t="s">
        <v>8</v>
      </c>
      <c r="C15" s="50">
        <v>2715699</v>
      </c>
      <c r="D15" s="50" t="s">
        <v>9</v>
      </c>
      <c r="E15" s="50" t="s">
        <v>27</v>
      </c>
      <c r="F15" s="50"/>
      <c r="G15" s="50"/>
      <c r="H15" s="50"/>
    </row>
    <row r="16" spans="1:8" x14ac:dyDescent="0.2">
      <c r="A16" s="51">
        <v>0.80925474537037034</v>
      </c>
      <c r="B16" s="50" t="s">
        <v>8</v>
      </c>
      <c r="C16" s="50" t="s">
        <v>12</v>
      </c>
      <c r="D16" s="50" t="s">
        <v>9</v>
      </c>
      <c r="E16" s="50" t="s">
        <v>28</v>
      </c>
      <c r="F16" s="50"/>
      <c r="G16" s="50"/>
      <c r="H16" s="50"/>
    </row>
    <row r="17" spans="1:8" x14ac:dyDescent="0.2">
      <c r="A17" s="51">
        <v>0.80925474537037034</v>
      </c>
      <c r="B17" s="50" t="s">
        <v>8</v>
      </c>
      <c r="C17" s="50" t="s">
        <v>12</v>
      </c>
      <c r="D17" s="50" t="s">
        <v>9</v>
      </c>
      <c r="E17" s="50" t="s">
        <v>29</v>
      </c>
      <c r="F17" s="50"/>
      <c r="G17" s="50"/>
      <c r="H17" s="50"/>
    </row>
    <row r="18" spans="1:8" x14ac:dyDescent="0.2">
      <c r="A18" s="51">
        <v>0.80925474537037034</v>
      </c>
      <c r="B18" s="50" t="s">
        <v>8</v>
      </c>
      <c r="C18" s="50" t="s">
        <v>12</v>
      </c>
      <c r="D18" s="50" t="s">
        <v>9</v>
      </c>
      <c r="E18" s="50" t="s">
        <v>30</v>
      </c>
      <c r="F18" s="50"/>
      <c r="G18" s="50"/>
      <c r="H18" s="50"/>
    </row>
    <row r="19" spans="1:8" x14ac:dyDescent="0.2">
      <c r="A19" s="51">
        <v>0.80925474537037034</v>
      </c>
      <c r="B19" s="50" t="s">
        <v>8</v>
      </c>
      <c r="C19" s="50" t="s">
        <v>12</v>
      </c>
      <c r="D19" s="50" t="s">
        <v>9</v>
      </c>
      <c r="E19" s="50" t="s">
        <v>31</v>
      </c>
      <c r="F19" s="50"/>
      <c r="G19" s="50"/>
      <c r="H19" s="50"/>
    </row>
    <row r="20" spans="1:8" x14ac:dyDescent="0.2">
      <c r="A20" s="51">
        <v>0.80925474537037034</v>
      </c>
      <c r="B20" s="50" t="s">
        <v>8</v>
      </c>
      <c r="C20" s="50" t="s">
        <v>12</v>
      </c>
      <c r="D20" s="50" t="s">
        <v>9</v>
      </c>
      <c r="E20" s="50" t="s">
        <v>32</v>
      </c>
      <c r="F20" s="50"/>
      <c r="G20" s="50"/>
      <c r="H20" s="50"/>
    </row>
    <row r="21" spans="1:8" x14ac:dyDescent="0.2">
      <c r="A21" s="51">
        <v>0.80925474537037034</v>
      </c>
      <c r="B21" s="50" t="s">
        <v>8</v>
      </c>
      <c r="C21" s="50" t="s">
        <v>12</v>
      </c>
      <c r="D21" s="50" t="s">
        <v>9</v>
      </c>
      <c r="E21" s="50" t="s">
        <v>33</v>
      </c>
      <c r="F21" s="50"/>
      <c r="G21" s="50"/>
      <c r="H21" s="50"/>
    </row>
    <row r="22" spans="1:8" x14ac:dyDescent="0.2">
      <c r="A22" s="51">
        <v>0.80925567129629628</v>
      </c>
      <c r="B22" s="50" t="s">
        <v>8</v>
      </c>
      <c r="C22" s="50">
        <v>2805700</v>
      </c>
      <c r="D22" s="50" t="s">
        <v>9</v>
      </c>
      <c r="E22" s="50" t="s">
        <v>36</v>
      </c>
      <c r="F22" s="50"/>
      <c r="G22" s="50"/>
      <c r="H22" s="50"/>
    </row>
    <row r="23" spans="1:8" x14ac:dyDescent="0.2">
      <c r="A23" s="51">
        <v>0.80925567129629628</v>
      </c>
      <c r="B23" s="50" t="s">
        <v>8</v>
      </c>
      <c r="C23" s="50">
        <v>2805700</v>
      </c>
      <c r="D23" s="50" t="s">
        <v>9</v>
      </c>
      <c r="E23" s="50" t="s">
        <v>37</v>
      </c>
      <c r="F23" s="50"/>
      <c r="G23" s="50"/>
      <c r="H23" s="50"/>
    </row>
    <row r="24" spans="1:8" x14ac:dyDescent="0.2">
      <c r="A24" s="51">
        <v>0.80925567129629628</v>
      </c>
      <c r="B24" s="50" t="s">
        <v>8</v>
      </c>
      <c r="C24" s="50">
        <v>2805700</v>
      </c>
      <c r="D24" s="50" t="s">
        <v>9</v>
      </c>
      <c r="E24" s="50" t="s">
        <v>38</v>
      </c>
      <c r="F24" s="50"/>
      <c r="G24" s="50"/>
      <c r="H24" s="50">
        <v>-47</v>
      </c>
    </row>
    <row r="25" spans="1:8" x14ac:dyDescent="0.2">
      <c r="A25" s="51">
        <v>0.80926099537037033</v>
      </c>
      <c r="B25" s="50" t="s">
        <v>8</v>
      </c>
      <c r="C25" s="50">
        <v>2805817</v>
      </c>
      <c r="D25" s="50" t="s">
        <v>34</v>
      </c>
      <c r="E25" s="50" t="s">
        <v>35</v>
      </c>
      <c r="F25" s="50"/>
      <c r="G25" s="50"/>
      <c r="H25" s="50">
        <v>-47</v>
      </c>
    </row>
    <row r="26" spans="1:8" x14ac:dyDescent="0.2">
      <c r="A26" s="51">
        <v>0.80926631944444438</v>
      </c>
      <c r="B26" s="50" t="s">
        <v>8</v>
      </c>
      <c r="C26" s="50">
        <v>2805935</v>
      </c>
      <c r="D26" s="50" t="s">
        <v>34</v>
      </c>
      <c r="E26" s="50" t="s">
        <v>39</v>
      </c>
      <c r="F26" s="50"/>
      <c r="G26" s="50"/>
      <c r="H26" s="50">
        <v>-47</v>
      </c>
    </row>
    <row r="27" spans="1:8" x14ac:dyDescent="0.2">
      <c r="A27" s="51">
        <v>0.80926631944444438</v>
      </c>
      <c r="B27" s="50" t="s">
        <v>8</v>
      </c>
      <c r="C27" s="50">
        <v>2805935</v>
      </c>
      <c r="D27" s="50" t="s">
        <v>9</v>
      </c>
      <c r="E27" s="50" t="s">
        <v>36</v>
      </c>
      <c r="F27" s="50"/>
      <c r="G27" s="50"/>
      <c r="H27" s="50">
        <v>-47</v>
      </c>
    </row>
    <row r="28" spans="1:8" x14ac:dyDescent="0.2">
      <c r="A28" s="51">
        <v>0.80926631944444438</v>
      </c>
      <c r="B28" s="50" t="s">
        <v>8</v>
      </c>
      <c r="C28" s="50">
        <v>2805935</v>
      </c>
      <c r="D28" s="50" t="s">
        <v>9</v>
      </c>
      <c r="E28" s="50" t="s">
        <v>37</v>
      </c>
      <c r="F28" s="50"/>
      <c r="G28" s="50"/>
      <c r="H28" s="50">
        <v>-47</v>
      </c>
    </row>
    <row r="29" spans="1:8" x14ac:dyDescent="0.2">
      <c r="A29" s="51">
        <v>0.80926631944444438</v>
      </c>
      <c r="B29" s="50" t="s">
        <v>8</v>
      </c>
      <c r="C29" s="50">
        <v>2805935</v>
      </c>
      <c r="D29" s="50" t="s">
        <v>9</v>
      </c>
      <c r="E29" s="50" t="s">
        <v>38</v>
      </c>
      <c r="F29" s="50"/>
      <c r="G29" s="50"/>
      <c r="H29" s="50">
        <v>-48</v>
      </c>
    </row>
    <row r="30" spans="1:8" x14ac:dyDescent="0.2">
      <c r="A30" s="51">
        <v>0.80927175925925932</v>
      </c>
      <c r="B30" s="50" t="s">
        <v>8</v>
      </c>
      <c r="C30" s="50">
        <v>2806052</v>
      </c>
      <c r="D30" s="50" t="s">
        <v>34</v>
      </c>
      <c r="E30" s="50" t="s">
        <v>39</v>
      </c>
      <c r="F30" s="50"/>
      <c r="G30" s="50"/>
      <c r="H30" s="50">
        <v>-48</v>
      </c>
    </row>
    <row r="31" spans="1:8" x14ac:dyDescent="0.2">
      <c r="A31" s="51">
        <v>0.80927719907407403</v>
      </c>
      <c r="B31" s="50" t="s">
        <v>8</v>
      </c>
      <c r="C31" s="50">
        <v>2806170</v>
      </c>
      <c r="D31" s="50" t="s">
        <v>34</v>
      </c>
      <c r="E31" s="50" t="s">
        <v>35</v>
      </c>
      <c r="F31" s="50"/>
      <c r="G31" s="50"/>
      <c r="H31" s="50">
        <v>-48</v>
      </c>
    </row>
    <row r="32" spans="1:8" x14ac:dyDescent="0.2">
      <c r="A32" s="51">
        <v>0.80927719907407403</v>
      </c>
      <c r="B32" s="50" t="s">
        <v>8</v>
      </c>
      <c r="C32" s="50">
        <v>2806171</v>
      </c>
      <c r="D32" s="50" t="s">
        <v>9</v>
      </c>
      <c r="E32" s="50" t="s">
        <v>36</v>
      </c>
      <c r="F32" s="50"/>
      <c r="G32" s="50"/>
      <c r="H32" s="50">
        <v>-48</v>
      </c>
    </row>
    <row r="33" spans="1:8" x14ac:dyDescent="0.2">
      <c r="A33" s="51">
        <v>0.80927719907407403</v>
      </c>
      <c r="B33" s="50" t="s">
        <v>8</v>
      </c>
      <c r="C33" s="50">
        <v>2806171</v>
      </c>
      <c r="D33" s="50" t="s">
        <v>9</v>
      </c>
      <c r="E33" s="50" t="s">
        <v>37</v>
      </c>
      <c r="F33" s="50"/>
      <c r="G33" s="50"/>
      <c r="H33" s="50">
        <v>-48</v>
      </c>
    </row>
    <row r="34" spans="1:8" x14ac:dyDescent="0.2">
      <c r="A34" s="51">
        <v>0.80927719907407403</v>
      </c>
      <c r="B34" s="50" t="s">
        <v>8</v>
      </c>
      <c r="C34" s="50">
        <v>2806171</v>
      </c>
      <c r="D34" s="50" t="s">
        <v>9</v>
      </c>
      <c r="E34" s="50" t="s">
        <v>38</v>
      </c>
      <c r="F34" s="50"/>
      <c r="G34" s="50"/>
      <c r="H34" s="50">
        <v>-47</v>
      </c>
    </row>
    <row r="35" spans="1:8" x14ac:dyDescent="0.2">
      <c r="A35" s="51">
        <v>0.80928263888888896</v>
      </c>
      <c r="B35" s="50" t="s">
        <v>8</v>
      </c>
      <c r="C35" s="50">
        <v>2806288</v>
      </c>
      <c r="D35" s="50" t="s">
        <v>34</v>
      </c>
      <c r="E35" s="50" t="s">
        <v>39</v>
      </c>
      <c r="F35" s="50"/>
      <c r="G35" s="50"/>
      <c r="H35" s="50">
        <v>-47</v>
      </c>
    </row>
    <row r="36" spans="1:8" x14ac:dyDescent="0.2">
      <c r="A36" s="51">
        <v>0.80928807870370367</v>
      </c>
      <c r="B36" s="50" t="s">
        <v>8</v>
      </c>
      <c r="C36" s="50">
        <v>2806406</v>
      </c>
      <c r="D36" s="50" t="s">
        <v>34</v>
      </c>
      <c r="E36" s="50" t="s">
        <v>39</v>
      </c>
      <c r="F36" s="50"/>
      <c r="G36" s="50"/>
      <c r="H36" s="50">
        <v>-47</v>
      </c>
    </row>
    <row r="37" spans="1:8" x14ac:dyDescent="0.2">
      <c r="A37" s="51">
        <v>0.80928807870370367</v>
      </c>
      <c r="B37" s="50" t="s">
        <v>8</v>
      </c>
      <c r="C37" s="50">
        <v>2806406</v>
      </c>
      <c r="D37" s="50" t="s">
        <v>9</v>
      </c>
      <c r="E37" s="50" t="s">
        <v>36</v>
      </c>
      <c r="F37" s="50"/>
      <c r="G37" s="50"/>
      <c r="H37" s="50">
        <v>-47</v>
      </c>
    </row>
    <row r="38" spans="1:8" x14ac:dyDescent="0.2">
      <c r="A38" s="51">
        <v>0.80928807870370367</v>
      </c>
      <c r="B38" s="50" t="s">
        <v>8</v>
      </c>
      <c r="C38" s="50">
        <v>2806406</v>
      </c>
      <c r="D38" s="50" t="s">
        <v>9</v>
      </c>
      <c r="E38" s="50" t="s">
        <v>37</v>
      </c>
      <c r="F38" s="50"/>
      <c r="G38" s="50"/>
      <c r="H38" s="50">
        <v>-47</v>
      </c>
    </row>
    <row r="39" spans="1:8" x14ac:dyDescent="0.2">
      <c r="A39" s="51">
        <v>0.80928807870370367</v>
      </c>
      <c r="B39" s="50" t="s">
        <v>8</v>
      </c>
      <c r="C39" s="50">
        <v>2806406</v>
      </c>
      <c r="D39" s="50" t="s">
        <v>9</v>
      </c>
      <c r="E39" s="50" t="s">
        <v>38</v>
      </c>
      <c r="F39" s="50"/>
      <c r="G39" s="50"/>
      <c r="H39" s="50">
        <v>-47</v>
      </c>
    </row>
    <row r="40" spans="1:8" x14ac:dyDescent="0.2">
      <c r="A40" s="51">
        <v>0.8092935185185185</v>
      </c>
      <c r="B40" s="50" t="s">
        <v>8</v>
      </c>
      <c r="C40" s="50">
        <v>2806523</v>
      </c>
      <c r="D40" s="50" t="s">
        <v>34</v>
      </c>
      <c r="E40" s="50" t="s">
        <v>35</v>
      </c>
      <c r="F40" s="50"/>
      <c r="G40" s="50"/>
      <c r="H40" s="50">
        <v>-47</v>
      </c>
    </row>
    <row r="41" spans="1:8" x14ac:dyDescent="0.2">
      <c r="A41" s="51">
        <v>0.80929895833333332</v>
      </c>
      <c r="B41" s="50" t="s">
        <v>8</v>
      </c>
      <c r="C41" s="50">
        <v>2806641</v>
      </c>
      <c r="D41" s="50" t="s">
        <v>34</v>
      </c>
      <c r="E41" s="50" t="s">
        <v>35</v>
      </c>
      <c r="F41" s="50"/>
      <c r="G41" s="50"/>
      <c r="H41" s="50">
        <v>-47</v>
      </c>
    </row>
    <row r="42" spans="1:8" x14ac:dyDescent="0.2">
      <c r="A42" s="51">
        <v>0.80929907407407409</v>
      </c>
      <c r="B42" s="50" t="s">
        <v>8</v>
      </c>
      <c r="C42" s="50">
        <v>2806641</v>
      </c>
      <c r="D42" s="50" t="s">
        <v>9</v>
      </c>
      <c r="E42" s="50" t="s">
        <v>36</v>
      </c>
      <c r="F42" s="50"/>
      <c r="G42" s="50"/>
      <c r="H42" s="50">
        <v>-47</v>
      </c>
    </row>
    <row r="43" spans="1:8" x14ac:dyDescent="0.2">
      <c r="A43" s="51">
        <v>0.80929907407407409</v>
      </c>
      <c r="B43" s="50" t="s">
        <v>8</v>
      </c>
      <c r="C43" s="50">
        <v>2806641</v>
      </c>
      <c r="D43" s="50" t="s">
        <v>9</v>
      </c>
      <c r="E43" s="50" t="s">
        <v>37</v>
      </c>
      <c r="F43" s="50"/>
      <c r="G43" s="50"/>
      <c r="H43" s="50">
        <v>-47</v>
      </c>
    </row>
    <row r="44" spans="1:8" x14ac:dyDescent="0.2">
      <c r="A44" s="51">
        <v>0.80929907407407409</v>
      </c>
      <c r="B44" s="50" t="s">
        <v>8</v>
      </c>
      <c r="C44" s="50">
        <v>2806641</v>
      </c>
      <c r="D44" s="50" t="s">
        <v>9</v>
      </c>
      <c r="E44" s="50" t="s">
        <v>38</v>
      </c>
      <c r="F44" s="50"/>
      <c r="G44" s="50"/>
      <c r="H44" s="50">
        <v>-47</v>
      </c>
    </row>
    <row r="45" spans="1:8" x14ac:dyDescent="0.2">
      <c r="A45" s="51">
        <v>0.80930451388888891</v>
      </c>
      <c r="B45" s="50" t="s">
        <v>8</v>
      </c>
      <c r="C45" s="50">
        <v>2806759</v>
      </c>
      <c r="D45" s="50" t="s">
        <v>34</v>
      </c>
      <c r="E45" s="50" t="s">
        <v>44</v>
      </c>
      <c r="F45" s="50"/>
      <c r="G45" s="50"/>
      <c r="H45" s="50">
        <v>-47</v>
      </c>
    </row>
    <row r="46" spans="1:8" x14ac:dyDescent="0.2">
      <c r="A46" s="51">
        <v>0.80930995370370373</v>
      </c>
      <c r="B46" s="50" t="s">
        <v>8</v>
      </c>
      <c r="C46" s="50">
        <v>2806876</v>
      </c>
      <c r="D46" s="50" t="s">
        <v>34</v>
      </c>
      <c r="E46" s="50" t="s">
        <v>44</v>
      </c>
      <c r="F46" s="50"/>
      <c r="G46" s="50"/>
      <c r="H46" s="50">
        <v>-47</v>
      </c>
    </row>
    <row r="47" spans="1:8" x14ac:dyDescent="0.2">
      <c r="A47" s="51">
        <v>0.80930995370370373</v>
      </c>
      <c r="B47" s="50" t="s">
        <v>8</v>
      </c>
      <c r="C47" s="50">
        <v>2806876</v>
      </c>
      <c r="D47" s="50" t="s">
        <v>9</v>
      </c>
      <c r="E47" s="50" t="s">
        <v>36</v>
      </c>
      <c r="F47" s="50"/>
      <c r="G47" s="50"/>
      <c r="H47" s="50">
        <v>-47</v>
      </c>
    </row>
    <row r="48" spans="1:8" x14ac:dyDescent="0.2">
      <c r="A48" s="51">
        <v>0.80930995370370373</v>
      </c>
      <c r="B48" s="50" t="s">
        <v>8</v>
      </c>
      <c r="C48" s="50">
        <v>2806876</v>
      </c>
      <c r="D48" s="50" t="s">
        <v>9</v>
      </c>
      <c r="E48" s="50" t="s">
        <v>37</v>
      </c>
      <c r="F48" s="50"/>
      <c r="G48" s="50"/>
      <c r="H48" s="50">
        <v>-47</v>
      </c>
    </row>
    <row r="49" spans="1:8" x14ac:dyDescent="0.2">
      <c r="A49" s="51">
        <v>0.80930995370370373</v>
      </c>
      <c r="B49" s="50" t="s">
        <v>8</v>
      </c>
      <c r="C49" s="50">
        <v>2806877</v>
      </c>
      <c r="D49" s="50" t="s">
        <v>9</v>
      </c>
      <c r="E49" s="50" t="s">
        <v>38</v>
      </c>
      <c r="F49" s="50"/>
      <c r="G49" s="50"/>
      <c r="H49" s="50">
        <v>-47</v>
      </c>
    </row>
    <row r="50" spans="1:8" x14ac:dyDescent="0.2">
      <c r="A50" s="51">
        <v>0.80931539351851856</v>
      </c>
      <c r="B50" s="50" t="s">
        <v>8</v>
      </c>
      <c r="C50" s="50">
        <v>2806994</v>
      </c>
      <c r="D50" s="50" t="s">
        <v>34</v>
      </c>
      <c r="E50" s="50" t="s">
        <v>44</v>
      </c>
      <c r="F50" s="50"/>
      <c r="G50" s="50"/>
      <c r="H50" s="50">
        <v>-47</v>
      </c>
    </row>
    <row r="51" spans="1:8" x14ac:dyDescent="0.2">
      <c r="A51" s="51">
        <v>0.80932083333333338</v>
      </c>
      <c r="B51" s="50" t="s">
        <v>8</v>
      </c>
      <c r="C51" s="50">
        <v>2807112</v>
      </c>
      <c r="D51" s="50" t="s">
        <v>34</v>
      </c>
      <c r="E51" s="50" t="s">
        <v>35</v>
      </c>
      <c r="F51" s="50"/>
      <c r="G51" s="50"/>
      <c r="H51" s="50">
        <v>-47</v>
      </c>
    </row>
    <row r="52" spans="1:8" x14ac:dyDescent="0.2">
      <c r="A52" s="51">
        <v>0.80932083333333338</v>
      </c>
      <c r="B52" s="50" t="s">
        <v>8</v>
      </c>
      <c r="C52" s="50">
        <v>2807112</v>
      </c>
      <c r="D52" s="50" t="s">
        <v>9</v>
      </c>
      <c r="E52" s="50" t="s">
        <v>36</v>
      </c>
      <c r="F52" s="50"/>
      <c r="G52" s="50"/>
      <c r="H52" s="50">
        <v>-47</v>
      </c>
    </row>
    <row r="53" spans="1:8" x14ac:dyDescent="0.2">
      <c r="A53" s="51">
        <v>0.80932083333333338</v>
      </c>
      <c r="B53" s="50" t="s">
        <v>8</v>
      </c>
      <c r="C53" s="50">
        <v>2807112</v>
      </c>
      <c r="D53" s="50" t="s">
        <v>9</v>
      </c>
      <c r="E53" s="50" t="s">
        <v>37</v>
      </c>
      <c r="F53" s="50"/>
      <c r="G53" s="50"/>
      <c r="H53" s="50">
        <v>-47</v>
      </c>
    </row>
    <row r="54" spans="1:8" x14ac:dyDescent="0.2">
      <c r="A54" s="51">
        <v>0.80932083333333338</v>
      </c>
      <c r="B54" s="50" t="s">
        <v>8</v>
      </c>
      <c r="C54" s="50">
        <v>2807112</v>
      </c>
      <c r="D54" s="50" t="s">
        <v>9</v>
      </c>
      <c r="E54" s="50" t="s">
        <v>38</v>
      </c>
      <c r="F54" s="50"/>
      <c r="G54" s="50"/>
      <c r="H54" s="50">
        <v>-47</v>
      </c>
    </row>
    <row r="55" spans="1:8" x14ac:dyDescent="0.2">
      <c r="A55" s="51">
        <v>0.80932627314814809</v>
      </c>
      <c r="B55" s="50" t="s">
        <v>8</v>
      </c>
      <c r="C55" s="50">
        <v>2807229</v>
      </c>
      <c r="D55" s="50" t="s">
        <v>34</v>
      </c>
      <c r="E55" s="50" t="s">
        <v>35</v>
      </c>
      <c r="F55" s="50"/>
      <c r="G55" s="50"/>
      <c r="H55" s="50">
        <v>-47</v>
      </c>
    </row>
    <row r="56" spans="1:8" x14ac:dyDescent="0.2">
      <c r="A56" s="51">
        <v>0.80933171296296302</v>
      </c>
      <c r="B56" s="50" t="s">
        <v>8</v>
      </c>
      <c r="C56" s="50">
        <v>2807347</v>
      </c>
      <c r="D56" s="50" t="s">
        <v>34</v>
      </c>
      <c r="E56" s="50" t="s">
        <v>39</v>
      </c>
      <c r="F56" s="50"/>
      <c r="G56" s="50"/>
      <c r="H56" s="50">
        <v>-47</v>
      </c>
    </row>
    <row r="57" spans="1:8" x14ac:dyDescent="0.2">
      <c r="A57" s="51">
        <v>0.80933171296296302</v>
      </c>
      <c r="B57" s="50" t="s">
        <v>8</v>
      </c>
      <c r="C57" s="50">
        <v>2807348</v>
      </c>
      <c r="D57" s="50" t="s">
        <v>9</v>
      </c>
      <c r="E57" s="50" t="s">
        <v>36</v>
      </c>
      <c r="F57" s="50"/>
      <c r="G57" s="50"/>
      <c r="H57" s="50">
        <v>-47</v>
      </c>
    </row>
    <row r="58" spans="1:8" x14ac:dyDescent="0.2">
      <c r="A58" s="51">
        <v>0.80933171296296302</v>
      </c>
      <c r="B58" s="50" t="s">
        <v>8</v>
      </c>
      <c r="C58" s="50">
        <v>2807348</v>
      </c>
      <c r="D58" s="50" t="s">
        <v>9</v>
      </c>
      <c r="E58" s="50" t="s">
        <v>37</v>
      </c>
      <c r="F58" s="50"/>
      <c r="G58" s="50"/>
      <c r="H58" s="50">
        <v>-47</v>
      </c>
    </row>
    <row r="59" spans="1:8" x14ac:dyDescent="0.2">
      <c r="A59" s="51">
        <v>0.80933171296296302</v>
      </c>
      <c r="B59" s="50" t="s">
        <v>8</v>
      </c>
      <c r="C59" s="50">
        <v>2807348</v>
      </c>
      <c r="D59" s="50" t="s">
        <v>9</v>
      </c>
      <c r="E59" s="50" t="s">
        <v>38</v>
      </c>
      <c r="F59" s="50"/>
      <c r="G59" s="50"/>
      <c r="H59" s="50">
        <v>-47</v>
      </c>
    </row>
    <row r="60" spans="1:8" x14ac:dyDescent="0.2">
      <c r="A60" s="51">
        <v>0.80933715277777774</v>
      </c>
      <c r="B60" s="50" t="s">
        <v>8</v>
      </c>
      <c r="C60" s="50">
        <v>2807465</v>
      </c>
      <c r="D60" s="50" t="s">
        <v>34</v>
      </c>
      <c r="E60" s="50" t="s">
        <v>39</v>
      </c>
      <c r="F60" s="50"/>
      <c r="G60" s="50"/>
      <c r="H60" s="50">
        <v>-47</v>
      </c>
    </row>
    <row r="61" spans="1:8" x14ac:dyDescent="0.2">
      <c r="A61" s="51">
        <v>0.80934259259259267</v>
      </c>
      <c r="B61" s="50" t="s">
        <v>8</v>
      </c>
      <c r="C61" s="50">
        <v>2807582</v>
      </c>
      <c r="D61" s="50" t="s">
        <v>34</v>
      </c>
      <c r="E61" s="50" t="s">
        <v>35</v>
      </c>
      <c r="F61" s="50"/>
      <c r="G61" s="50"/>
      <c r="H61" s="50">
        <v>-47</v>
      </c>
    </row>
    <row r="62" spans="1:8" x14ac:dyDescent="0.2">
      <c r="A62" s="51">
        <v>0.80934259259259267</v>
      </c>
      <c r="B62" s="50" t="s">
        <v>8</v>
      </c>
      <c r="C62" s="50">
        <v>2807583</v>
      </c>
      <c r="D62" s="50" t="s">
        <v>9</v>
      </c>
      <c r="E62" s="50" t="s">
        <v>36</v>
      </c>
      <c r="F62" s="50"/>
      <c r="G62" s="50"/>
      <c r="H62" s="50">
        <v>-47</v>
      </c>
    </row>
    <row r="63" spans="1:8" x14ac:dyDescent="0.2">
      <c r="A63" s="51">
        <v>0.80934259259259267</v>
      </c>
      <c r="B63" s="50" t="s">
        <v>8</v>
      </c>
      <c r="C63" s="50">
        <v>2807583</v>
      </c>
      <c r="D63" s="50" t="s">
        <v>9</v>
      </c>
      <c r="E63" s="50" t="s">
        <v>37</v>
      </c>
      <c r="F63" s="50"/>
      <c r="G63" s="50"/>
      <c r="H63" s="50">
        <v>-47</v>
      </c>
    </row>
    <row r="64" spans="1:8" x14ac:dyDescent="0.2">
      <c r="A64" s="51">
        <v>0.80934259259259267</v>
      </c>
      <c r="B64" s="50" t="s">
        <v>8</v>
      </c>
      <c r="C64" s="50">
        <v>2807583</v>
      </c>
      <c r="D64" s="50" t="s">
        <v>9</v>
      </c>
      <c r="E64" s="50" t="s">
        <v>38</v>
      </c>
      <c r="F64" s="50"/>
      <c r="G64" s="50"/>
      <c r="H64" s="50">
        <v>-47</v>
      </c>
    </row>
    <row r="65" spans="1:8" x14ac:dyDescent="0.2">
      <c r="A65" s="51">
        <v>0.80934803240740738</v>
      </c>
      <c r="B65" s="50" t="s">
        <v>8</v>
      </c>
      <c r="C65" s="50">
        <v>2807700</v>
      </c>
      <c r="D65" s="50" t="s">
        <v>34</v>
      </c>
      <c r="E65" s="50" t="s">
        <v>39</v>
      </c>
      <c r="F65" s="50"/>
      <c r="G65" s="50"/>
      <c r="H65" s="50">
        <v>-47</v>
      </c>
    </row>
    <row r="66" spans="1:8" x14ac:dyDescent="0.2">
      <c r="A66" s="51">
        <v>0.80935347222222231</v>
      </c>
      <c r="B66" s="50" t="s">
        <v>8</v>
      </c>
      <c r="C66" s="50">
        <v>2807818</v>
      </c>
      <c r="D66" s="50" t="s">
        <v>34</v>
      </c>
      <c r="E66" s="50" t="s">
        <v>35</v>
      </c>
      <c r="F66" s="50"/>
      <c r="G66" s="50"/>
      <c r="H66" s="50">
        <v>-47</v>
      </c>
    </row>
    <row r="67" spans="1:8" x14ac:dyDescent="0.2">
      <c r="A67" s="51">
        <v>0.80935347222222231</v>
      </c>
      <c r="B67" s="50" t="s">
        <v>8</v>
      </c>
      <c r="C67" s="50">
        <v>2807818</v>
      </c>
      <c r="D67" s="50" t="s">
        <v>9</v>
      </c>
      <c r="E67" s="50" t="s">
        <v>36</v>
      </c>
      <c r="F67" s="50"/>
      <c r="G67" s="50"/>
      <c r="H67" s="50">
        <v>-47</v>
      </c>
    </row>
    <row r="68" spans="1:8" x14ac:dyDescent="0.2">
      <c r="A68" s="51">
        <v>0.80935347222222231</v>
      </c>
      <c r="B68" s="50" t="s">
        <v>8</v>
      </c>
      <c r="C68" s="50">
        <v>2807818</v>
      </c>
      <c r="D68" s="50" t="s">
        <v>9</v>
      </c>
      <c r="E68" s="50" t="s">
        <v>37</v>
      </c>
      <c r="F68" s="50"/>
      <c r="G68" s="50"/>
      <c r="H68" s="50">
        <v>-47</v>
      </c>
    </row>
    <row r="69" spans="1:8" x14ac:dyDescent="0.2">
      <c r="A69" s="51">
        <v>0.80935347222222231</v>
      </c>
      <c r="B69" s="50" t="s">
        <v>8</v>
      </c>
      <c r="C69" s="50">
        <v>2807818</v>
      </c>
      <c r="D69" s="50" t="s">
        <v>9</v>
      </c>
      <c r="E69" s="50" t="s">
        <v>38</v>
      </c>
      <c r="F69" s="50"/>
      <c r="G69" s="50"/>
      <c r="H69" s="50">
        <v>-47</v>
      </c>
    </row>
    <row r="70" spans="1:8" x14ac:dyDescent="0.2">
      <c r="A70" s="51">
        <v>0.80936435185185196</v>
      </c>
      <c r="B70" s="50" t="s">
        <v>8</v>
      </c>
      <c r="C70" s="50">
        <v>2808053</v>
      </c>
      <c r="D70" s="50" t="s">
        <v>9</v>
      </c>
      <c r="E70" s="50" t="s">
        <v>36</v>
      </c>
      <c r="F70" s="50"/>
      <c r="G70" s="50"/>
      <c r="H70" s="50">
        <v>-47</v>
      </c>
    </row>
    <row r="71" spans="1:8" x14ac:dyDescent="0.2">
      <c r="A71" s="51">
        <v>0.80936435185185196</v>
      </c>
      <c r="B71" s="50" t="s">
        <v>8</v>
      </c>
      <c r="C71" s="50">
        <v>2808053</v>
      </c>
      <c r="D71" s="50" t="s">
        <v>9</v>
      </c>
      <c r="E71" s="50" t="s">
        <v>37</v>
      </c>
      <c r="F71" s="50"/>
      <c r="G71" s="50"/>
      <c r="H71" s="50">
        <v>-47</v>
      </c>
    </row>
    <row r="72" spans="1:8" x14ac:dyDescent="0.2">
      <c r="A72" s="51">
        <v>0.80936435185185196</v>
      </c>
      <c r="B72" s="50" t="s">
        <v>8</v>
      </c>
      <c r="C72" s="50">
        <v>2808053</v>
      </c>
      <c r="D72" s="50" t="s">
        <v>9</v>
      </c>
      <c r="E72" s="50" t="s">
        <v>38</v>
      </c>
      <c r="F72" s="50"/>
      <c r="G72" s="50"/>
      <c r="H72" s="50">
        <v>-47</v>
      </c>
    </row>
    <row r="73" spans="1:8" x14ac:dyDescent="0.2">
      <c r="A73" s="51">
        <v>0.80937557870370369</v>
      </c>
      <c r="B73" s="50" t="s">
        <v>8</v>
      </c>
      <c r="C73" s="50">
        <v>2808289</v>
      </c>
      <c r="D73" s="50" t="s">
        <v>34</v>
      </c>
      <c r="E73" s="50" t="s">
        <v>35</v>
      </c>
      <c r="F73" s="50"/>
      <c r="G73" s="50"/>
      <c r="H73" s="50">
        <v>-47</v>
      </c>
    </row>
    <row r="74" spans="1:8" x14ac:dyDescent="0.2">
      <c r="A74" s="51">
        <v>0.80937557870370369</v>
      </c>
      <c r="B74" s="50" t="s">
        <v>8</v>
      </c>
      <c r="C74" s="50">
        <v>2808289</v>
      </c>
      <c r="D74" s="50" t="s">
        <v>9</v>
      </c>
      <c r="E74" s="50" t="s">
        <v>36</v>
      </c>
      <c r="F74" s="50"/>
      <c r="G74" s="50"/>
      <c r="H74" s="50">
        <v>-47</v>
      </c>
    </row>
    <row r="75" spans="1:8" x14ac:dyDescent="0.2">
      <c r="A75" s="51">
        <v>0.80937557870370369</v>
      </c>
      <c r="B75" s="50" t="s">
        <v>8</v>
      </c>
      <c r="C75" s="50">
        <v>2808289</v>
      </c>
      <c r="D75" s="50" t="s">
        <v>9</v>
      </c>
      <c r="E75" s="50" t="s">
        <v>37</v>
      </c>
      <c r="F75" s="50"/>
      <c r="G75" s="50"/>
      <c r="H75" s="50">
        <v>-47</v>
      </c>
    </row>
    <row r="76" spans="1:8" x14ac:dyDescent="0.2">
      <c r="A76" s="51">
        <v>0.80937557870370369</v>
      </c>
      <c r="B76" s="50" t="s">
        <v>8</v>
      </c>
      <c r="C76" s="50">
        <v>2808289</v>
      </c>
      <c r="D76" s="50" t="s">
        <v>9</v>
      </c>
      <c r="E76" s="50" t="s">
        <v>38</v>
      </c>
      <c r="F76" s="50"/>
      <c r="G76" s="50"/>
      <c r="H76" s="50">
        <v>-47</v>
      </c>
    </row>
    <row r="77" spans="1:8" x14ac:dyDescent="0.2">
      <c r="A77" s="51">
        <v>0.80938078703703698</v>
      </c>
      <c r="B77" s="50" t="s">
        <v>8</v>
      </c>
      <c r="C77" s="50">
        <v>2808407</v>
      </c>
      <c r="D77" s="50" t="s">
        <v>34</v>
      </c>
      <c r="E77" s="50" t="s">
        <v>39</v>
      </c>
      <c r="F77" s="50"/>
      <c r="G77" s="50"/>
      <c r="H77" s="50">
        <v>-47</v>
      </c>
    </row>
    <row r="78" spans="1:8" x14ac:dyDescent="0.2">
      <c r="A78" s="51">
        <v>0.80938657407407411</v>
      </c>
      <c r="B78" s="50" t="s">
        <v>8</v>
      </c>
      <c r="C78" s="50">
        <v>2808524</v>
      </c>
      <c r="D78" s="50" t="s">
        <v>34</v>
      </c>
      <c r="E78" s="50" t="s">
        <v>35</v>
      </c>
      <c r="F78" s="50"/>
      <c r="G78" s="50"/>
      <c r="H78" s="50">
        <v>-47</v>
      </c>
    </row>
    <row r="79" spans="1:8" x14ac:dyDescent="0.2">
      <c r="A79" s="51">
        <v>0.80938657407407411</v>
      </c>
      <c r="B79" s="50" t="s">
        <v>8</v>
      </c>
      <c r="C79" s="50">
        <v>2808531</v>
      </c>
      <c r="D79" s="50" t="s">
        <v>9</v>
      </c>
      <c r="E79" s="50" t="s">
        <v>36</v>
      </c>
      <c r="F79" s="50"/>
      <c r="G79" s="50"/>
      <c r="H79" s="50">
        <v>-47</v>
      </c>
    </row>
    <row r="80" spans="1:8" x14ac:dyDescent="0.2">
      <c r="A80" s="51">
        <v>0.80938668981481487</v>
      </c>
      <c r="B80" s="50" t="s">
        <v>8</v>
      </c>
      <c r="C80" s="50">
        <v>2808531</v>
      </c>
      <c r="D80" s="50" t="s">
        <v>9</v>
      </c>
      <c r="E80" s="50" t="s">
        <v>37</v>
      </c>
      <c r="F80" s="50"/>
      <c r="G80" s="50"/>
      <c r="H80" s="50">
        <v>-47</v>
      </c>
    </row>
    <row r="81" spans="1:8" x14ac:dyDescent="0.2">
      <c r="A81" s="51">
        <v>0.80938668981481487</v>
      </c>
      <c r="B81" s="50" t="s">
        <v>8</v>
      </c>
      <c r="C81" s="50">
        <v>2808531</v>
      </c>
      <c r="D81" s="50" t="s">
        <v>9</v>
      </c>
      <c r="E81" s="50" t="s">
        <v>38</v>
      </c>
      <c r="F81" s="50"/>
      <c r="G81" s="50"/>
      <c r="H81" s="50">
        <v>-47</v>
      </c>
    </row>
    <row r="82" spans="1:8" x14ac:dyDescent="0.2">
      <c r="A82" s="51">
        <v>0.80939166666666662</v>
      </c>
      <c r="B82" s="50" t="s">
        <v>8</v>
      </c>
      <c r="C82" s="50">
        <v>2808642</v>
      </c>
      <c r="D82" s="50" t="s">
        <v>34</v>
      </c>
      <c r="E82" s="50" t="s">
        <v>35</v>
      </c>
      <c r="F82" s="50"/>
      <c r="G82" s="50"/>
      <c r="H82" s="50">
        <v>-47</v>
      </c>
    </row>
    <row r="83" spans="1:8" x14ac:dyDescent="0.2">
      <c r="A83" s="51">
        <v>0.80939722222222221</v>
      </c>
      <c r="B83" s="50" t="s">
        <v>8</v>
      </c>
      <c r="C83" s="50">
        <v>2808760</v>
      </c>
      <c r="D83" s="50" t="s">
        <v>34</v>
      </c>
      <c r="E83" s="50" t="s">
        <v>35</v>
      </c>
      <c r="F83" s="50"/>
      <c r="G83" s="50"/>
      <c r="H83" s="50">
        <v>-47</v>
      </c>
    </row>
    <row r="84" spans="1:8" x14ac:dyDescent="0.2">
      <c r="A84" s="51">
        <v>0.80939733796296298</v>
      </c>
      <c r="B84" s="50" t="s">
        <v>8</v>
      </c>
      <c r="C84" s="50">
        <v>2808761</v>
      </c>
      <c r="D84" s="50" t="s">
        <v>9</v>
      </c>
      <c r="E84" s="50" t="s">
        <v>36</v>
      </c>
      <c r="F84" s="50"/>
      <c r="G84" s="50"/>
      <c r="H84" s="50">
        <v>-47</v>
      </c>
    </row>
    <row r="85" spans="1:8" x14ac:dyDescent="0.2">
      <c r="A85" s="51">
        <v>0.80939733796296298</v>
      </c>
      <c r="B85" s="50" t="s">
        <v>8</v>
      </c>
      <c r="C85" s="50">
        <v>2808762</v>
      </c>
      <c r="D85" s="50" t="s">
        <v>9</v>
      </c>
      <c r="E85" s="50" t="s">
        <v>37</v>
      </c>
      <c r="F85" s="50"/>
      <c r="G85" s="50"/>
      <c r="H85" s="50">
        <v>-47</v>
      </c>
    </row>
    <row r="86" spans="1:8" x14ac:dyDescent="0.2">
      <c r="A86" s="51">
        <v>0.80939733796296298</v>
      </c>
      <c r="B86" s="50" t="s">
        <v>8</v>
      </c>
      <c r="C86" s="50">
        <v>2808762</v>
      </c>
      <c r="D86" s="50" t="s">
        <v>9</v>
      </c>
      <c r="E86" s="50" t="s">
        <v>38</v>
      </c>
      <c r="F86" s="50"/>
      <c r="G86" s="50"/>
      <c r="H86" s="50">
        <v>-47</v>
      </c>
    </row>
    <row r="87" spans="1:8" x14ac:dyDescent="0.2">
      <c r="A87" s="51">
        <v>0.80940254629629627</v>
      </c>
      <c r="B87" s="50" t="s">
        <v>8</v>
      </c>
      <c r="C87" s="50">
        <v>2808877</v>
      </c>
      <c r="D87" s="50" t="s">
        <v>34</v>
      </c>
      <c r="E87" s="50" t="s">
        <v>35</v>
      </c>
      <c r="F87" s="50"/>
      <c r="G87" s="50"/>
      <c r="H87" s="50">
        <v>-47</v>
      </c>
    </row>
    <row r="88" spans="1:8" x14ac:dyDescent="0.2">
      <c r="A88" s="51">
        <v>0.80940810185185186</v>
      </c>
      <c r="B88" s="50" t="s">
        <v>8</v>
      </c>
      <c r="C88" s="50">
        <v>2808995</v>
      </c>
      <c r="D88" s="50" t="s">
        <v>34</v>
      </c>
      <c r="E88" s="50" t="s">
        <v>35</v>
      </c>
      <c r="F88" s="50"/>
      <c r="G88" s="50"/>
      <c r="H88" s="50">
        <v>-47</v>
      </c>
    </row>
    <row r="89" spans="1:8" x14ac:dyDescent="0.2">
      <c r="A89" s="51">
        <v>0.80940821759259263</v>
      </c>
      <c r="B89" s="50" t="s">
        <v>8</v>
      </c>
      <c r="C89" s="50">
        <v>2808997</v>
      </c>
      <c r="D89" s="50" t="s">
        <v>9</v>
      </c>
      <c r="E89" s="50" t="s">
        <v>36</v>
      </c>
      <c r="F89" s="50"/>
      <c r="G89" s="50"/>
      <c r="H89" s="50">
        <v>-47</v>
      </c>
    </row>
    <row r="90" spans="1:8" x14ac:dyDescent="0.2">
      <c r="A90" s="51">
        <v>0.80940821759259263</v>
      </c>
      <c r="B90" s="50" t="s">
        <v>8</v>
      </c>
      <c r="C90" s="50">
        <v>2808997</v>
      </c>
      <c r="D90" s="50" t="s">
        <v>9</v>
      </c>
      <c r="E90" s="50" t="s">
        <v>37</v>
      </c>
      <c r="F90" s="50"/>
      <c r="G90" s="50"/>
      <c r="H90" s="50">
        <v>-47</v>
      </c>
    </row>
    <row r="91" spans="1:8" x14ac:dyDescent="0.2">
      <c r="A91" s="51">
        <v>0.80940821759259263</v>
      </c>
      <c r="B91" s="50" t="s">
        <v>8</v>
      </c>
      <c r="C91" s="50">
        <v>2808997</v>
      </c>
      <c r="D91" s="50" t="s">
        <v>9</v>
      </c>
      <c r="E91" s="50" t="s">
        <v>38</v>
      </c>
      <c r="F91" s="50"/>
      <c r="G91" s="50"/>
      <c r="H91" s="50">
        <v>-47</v>
      </c>
    </row>
    <row r="92" spans="1:8" x14ac:dyDescent="0.2">
      <c r="A92" s="51">
        <v>0.80941909722222227</v>
      </c>
      <c r="B92" s="50" t="s">
        <v>8</v>
      </c>
      <c r="C92" s="50">
        <v>2809232</v>
      </c>
      <c r="D92" s="50" t="s">
        <v>9</v>
      </c>
      <c r="E92" s="50" t="s">
        <v>36</v>
      </c>
      <c r="F92" s="50"/>
      <c r="G92" s="50"/>
      <c r="H92" s="50">
        <v>-47</v>
      </c>
    </row>
    <row r="93" spans="1:8" x14ac:dyDescent="0.2">
      <c r="A93" s="51">
        <v>0.80941909722222227</v>
      </c>
      <c r="B93" s="50" t="s">
        <v>8</v>
      </c>
      <c r="C93" s="50">
        <v>2809232</v>
      </c>
      <c r="D93" s="50" t="s">
        <v>9</v>
      </c>
      <c r="E93" s="50" t="s">
        <v>37</v>
      </c>
      <c r="F93" s="50"/>
      <c r="G93" s="50"/>
      <c r="H93" s="50">
        <v>-47</v>
      </c>
    </row>
    <row r="94" spans="1:8" x14ac:dyDescent="0.2">
      <c r="A94" s="51">
        <v>0.80941909722222227</v>
      </c>
      <c r="B94" s="50" t="s">
        <v>8</v>
      </c>
      <c r="C94" s="50">
        <v>2809233</v>
      </c>
      <c r="D94" s="50" t="s">
        <v>9</v>
      </c>
      <c r="E94" s="50" t="s">
        <v>38</v>
      </c>
      <c r="F94" s="50"/>
      <c r="G94" s="50"/>
      <c r="H94" s="50">
        <v>-48</v>
      </c>
    </row>
    <row r="95" spans="1:8" x14ac:dyDescent="0.2">
      <c r="A95" s="51">
        <v>0.80942430555555556</v>
      </c>
      <c r="B95" s="50" t="s">
        <v>8</v>
      </c>
      <c r="C95" s="50">
        <v>2809348</v>
      </c>
      <c r="D95" s="50" t="s">
        <v>34</v>
      </c>
      <c r="E95" s="50" t="s">
        <v>35</v>
      </c>
      <c r="F95" s="50"/>
      <c r="G95" s="50"/>
      <c r="H95" s="50">
        <v>-48</v>
      </c>
    </row>
    <row r="96" spans="1:8" x14ac:dyDescent="0.2">
      <c r="A96" s="51">
        <v>0.80942997685185192</v>
      </c>
      <c r="B96" s="50" t="s">
        <v>8</v>
      </c>
      <c r="C96" s="50">
        <v>2809466</v>
      </c>
      <c r="D96" s="50" t="s">
        <v>34</v>
      </c>
      <c r="E96" s="50" t="s">
        <v>39</v>
      </c>
      <c r="F96" s="50"/>
      <c r="G96" s="50"/>
      <c r="H96" s="50">
        <v>-48</v>
      </c>
    </row>
    <row r="97" spans="1:8" x14ac:dyDescent="0.2">
      <c r="A97" s="51">
        <v>0.80942997685185192</v>
      </c>
      <c r="B97" s="50" t="s">
        <v>8</v>
      </c>
      <c r="C97" s="50">
        <v>2809467</v>
      </c>
      <c r="D97" s="50" t="s">
        <v>9</v>
      </c>
      <c r="E97" s="50" t="s">
        <v>36</v>
      </c>
      <c r="F97" s="50"/>
      <c r="G97" s="50"/>
      <c r="H97" s="50">
        <v>-48</v>
      </c>
    </row>
    <row r="98" spans="1:8" x14ac:dyDescent="0.2">
      <c r="A98" s="51">
        <v>0.80943009259259258</v>
      </c>
      <c r="B98" s="50" t="s">
        <v>8</v>
      </c>
      <c r="C98" s="50">
        <v>2809468</v>
      </c>
      <c r="D98" s="50" t="s">
        <v>9</v>
      </c>
      <c r="E98" s="50" t="s">
        <v>37</v>
      </c>
      <c r="F98" s="50"/>
      <c r="G98" s="50"/>
      <c r="H98" s="50">
        <v>-48</v>
      </c>
    </row>
    <row r="99" spans="1:8" x14ac:dyDescent="0.2">
      <c r="A99" s="51">
        <v>0.80943009259259258</v>
      </c>
      <c r="B99" s="50" t="s">
        <v>8</v>
      </c>
      <c r="C99" s="50">
        <v>2809468</v>
      </c>
      <c r="D99" s="50" t="s">
        <v>9</v>
      </c>
      <c r="E99" s="50" t="s">
        <v>38</v>
      </c>
      <c r="F99" s="50"/>
      <c r="G99" s="50"/>
      <c r="H99" s="50">
        <v>-48</v>
      </c>
    </row>
    <row r="100" spans="1:8" x14ac:dyDescent="0.2">
      <c r="A100" s="51">
        <v>0.80943541666666663</v>
      </c>
      <c r="B100" s="50" t="s">
        <v>8</v>
      </c>
      <c r="C100" s="50">
        <v>2809583</v>
      </c>
      <c r="D100" s="50" t="s">
        <v>34</v>
      </c>
      <c r="E100" s="50" t="s">
        <v>35</v>
      </c>
      <c r="F100" s="50"/>
      <c r="G100" s="50"/>
      <c r="H100" s="50">
        <v>-48</v>
      </c>
    </row>
    <row r="101" spans="1:8" x14ac:dyDescent="0.2">
      <c r="A101" s="51">
        <v>0.80944108796296288</v>
      </c>
      <c r="B101" s="50" t="s">
        <v>8</v>
      </c>
      <c r="C101" s="50">
        <v>2809708</v>
      </c>
      <c r="D101" s="50" t="s">
        <v>9</v>
      </c>
      <c r="E101" s="50" t="s">
        <v>36</v>
      </c>
      <c r="F101" s="50"/>
      <c r="G101" s="50"/>
      <c r="H101" s="50">
        <v>-48</v>
      </c>
    </row>
    <row r="102" spans="1:8" x14ac:dyDescent="0.2">
      <c r="A102" s="51">
        <v>0.80944120370370376</v>
      </c>
      <c r="B102" s="50" t="s">
        <v>8</v>
      </c>
      <c r="C102" s="50">
        <v>2809708</v>
      </c>
      <c r="D102" s="50" t="s">
        <v>9</v>
      </c>
      <c r="E102" s="50" t="s">
        <v>37</v>
      </c>
      <c r="F102" s="50"/>
      <c r="G102" s="50"/>
      <c r="H102" s="50">
        <v>-48</v>
      </c>
    </row>
    <row r="103" spans="1:8" x14ac:dyDescent="0.2">
      <c r="A103" s="51">
        <v>0.80944120370370376</v>
      </c>
      <c r="B103" s="50" t="s">
        <v>8</v>
      </c>
      <c r="C103" s="50">
        <v>2809708</v>
      </c>
      <c r="D103" s="50" t="s">
        <v>9</v>
      </c>
      <c r="E103" s="50" t="s">
        <v>38</v>
      </c>
      <c r="F103" s="50"/>
      <c r="G103" s="50"/>
      <c r="H103" s="50">
        <v>-47</v>
      </c>
    </row>
    <row r="104" spans="1:8" x14ac:dyDescent="0.2">
      <c r="A104" s="51">
        <v>0.80945173611111121</v>
      </c>
      <c r="B104" s="50" t="s">
        <v>8</v>
      </c>
      <c r="C104" s="50">
        <v>2809938</v>
      </c>
      <c r="D104" s="50" t="s">
        <v>9</v>
      </c>
      <c r="E104" s="50" t="s">
        <v>36</v>
      </c>
      <c r="F104" s="50"/>
      <c r="G104" s="50"/>
      <c r="H104" s="50">
        <v>-47</v>
      </c>
    </row>
    <row r="105" spans="1:8" x14ac:dyDescent="0.2">
      <c r="A105" s="51">
        <v>0.80945185185185187</v>
      </c>
      <c r="B105" s="50" t="s">
        <v>8</v>
      </c>
      <c r="C105" s="50">
        <v>2809939</v>
      </c>
      <c r="D105" s="50" t="s">
        <v>9</v>
      </c>
      <c r="E105" s="50" t="s">
        <v>37</v>
      </c>
      <c r="F105" s="50"/>
      <c r="G105" s="50"/>
      <c r="H105" s="50">
        <v>-47</v>
      </c>
    </row>
    <row r="106" spans="1:8" x14ac:dyDescent="0.2">
      <c r="A106" s="51">
        <v>0.80945185185185187</v>
      </c>
      <c r="B106" s="50" t="s">
        <v>8</v>
      </c>
      <c r="C106" s="50">
        <v>2809939</v>
      </c>
      <c r="D106" s="50" t="s">
        <v>9</v>
      </c>
      <c r="E106" s="50" t="s">
        <v>38</v>
      </c>
      <c r="F106" s="50"/>
      <c r="G106" s="50"/>
      <c r="H106" s="50">
        <v>-47</v>
      </c>
    </row>
    <row r="107" spans="1:8" x14ac:dyDescent="0.2">
      <c r="A107" s="51">
        <v>0.80945601851851856</v>
      </c>
      <c r="B107" s="50" t="s">
        <v>8</v>
      </c>
      <c r="C107" s="50">
        <v>2810031</v>
      </c>
      <c r="D107" s="50" t="s">
        <v>34</v>
      </c>
      <c r="E107" s="50" t="s">
        <v>41</v>
      </c>
      <c r="F107" s="50"/>
      <c r="G107" s="50"/>
      <c r="H107" s="50">
        <v>-47</v>
      </c>
    </row>
    <row r="108" spans="1:8" x14ac:dyDescent="0.2">
      <c r="A108" s="51">
        <v>0.80945706018518526</v>
      </c>
      <c r="B108" s="50" t="s">
        <v>8</v>
      </c>
      <c r="C108" s="50">
        <v>2810054</v>
      </c>
      <c r="D108" s="50" t="s">
        <v>34</v>
      </c>
      <c r="E108" s="50" t="s">
        <v>35</v>
      </c>
      <c r="F108" s="50"/>
      <c r="G108" s="50"/>
      <c r="H108" s="50">
        <v>-47</v>
      </c>
    </row>
    <row r="109" spans="1:8" x14ac:dyDescent="0.2">
      <c r="A109" s="51">
        <v>0.80946261574074063</v>
      </c>
      <c r="B109" s="50" t="s">
        <v>8</v>
      </c>
      <c r="C109" s="50">
        <v>2810172</v>
      </c>
      <c r="D109" s="50" t="s">
        <v>34</v>
      </c>
      <c r="E109" s="50" t="s">
        <v>35</v>
      </c>
      <c r="F109" s="50"/>
      <c r="G109" s="50"/>
      <c r="H109" s="50">
        <v>-47</v>
      </c>
    </row>
    <row r="110" spans="1:8" x14ac:dyDescent="0.2">
      <c r="A110" s="51">
        <v>0.80946261574074063</v>
      </c>
      <c r="B110" s="50" t="s">
        <v>8</v>
      </c>
      <c r="C110" s="50">
        <v>2810174</v>
      </c>
      <c r="D110" s="50" t="s">
        <v>9</v>
      </c>
      <c r="E110" s="50" t="s">
        <v>36</v>
      </c>
      <c r="F110" s="50"/>
      <c r="G110" s="50"/>
      <c r="H110" s="50">
        <v>-47</v>
      </c>
    </row>
    <row r="111" spans="1:8" x14ac:dyDescent="0.2">
      <c r="A111" s="51">
        <v>0.80946273148148151</v>
      </c>
      <c r="B111" s="50" t="s">
        <v>8</v>
      </c>
      <c r="C111" s="50">
        <v>2810174</v>
      </c>
      <c r="D111" s="50" t="s">
        <v>9</v>
      </c>
      <c r="E111" s="50" t="s">
        <v>37</v>
      </c>
      <c r="F111" s="50"/>
      <c r="G111" s="50"/>
      <c r="H111" s="50">
        <v>-47</v>
      </c>
    </row>
    <row r="112" spans="1:8" x14ac:dyDescent="0.2">
      <c r="A112" s="51">
        <v>0.80946273148148151</v>
      </c>
      <c r="B112" s="50" t="s">
        <v>8</v>
      </c>
      <c r="C112" s="50">
        <v>2810174</v>
      </c>
      <c r="D112" s="50" t="s">
        <v>9</v>
      </c>
      <c r="E112" s="50" t="s">
        <v>38</v>
      </c>
      <c r="F112" s="50"/>
      <c r="G112" s="50"/>
      <c r="H112" s="50">
        <v>-47</v>
      </c>
    </row>
    <row r="113" spans="1:8" x14ac:dyDescent="0.2">
      <c r="A113" s="51">
        <v>0.80946793981481491</v>
      </c>
      <c r="B113" s="50" t="s">
        <v>8</v>
      </c>
      <c r="C113" s="50">
        <v>2810290</v>
      </c>
      <c r="D113" s="50" t="s">
        <v>34</v>
      </c>
      <c r="E113" s="50" t="s">
        <v>35</v>
      </c>
      <c r="F113" s="50"/>
      <c r="G113" s="50"/>
      <c r="H113" s="50">
        <v>-47</v>
      </c>
    </row>
    <row r="114" spans="1:8" x14ac:dyDescent="0.2">
      <c r="A114" s="51">
        <v>0.80947361111111116</v>
      </c>
      <c r="B114" s="50" t="s">
        <v>8</v>
      </c>
      <c r="C114" s="50">
        <v>2810407</v>
      </c>
      <c r="D114" s="50" t="s">
        <v>34</v>
      </c>
      <c r="E114" s="50" t="s">
        <v>35</v>
      </c>
      <c r="F114" s="50"/>
      <c r="G114" s="50"/>
      <c r="H114" s="50">
        <v>-47</v>
      </c>
    </row>
    <row r="115" spans="1:8" x14ac:dyDescent="0.2">
      <c r="A115" s="51">
        <v>0.80947361111111116</v>
      </c>
      <c r="B115" s="50" t="s">
        <v>8</v>
      </c>
      <c r="C115" s="50">
        <v>2810409</v>
      </c>
      <c r="D115" s="50" t="s">
        <v>9</v>
      </c>
      <c r="E115" s="50" t="s">
        <v>36</v>
      </c>
      <c r="F115" s="50"/>
      <c r="G115" s="50"/>
      <c r="H115" s="50">
        <v>-47</v>
      </c>
    </row>
    <row r="116" spans="1:8" x14ac:dyDescent="0.2">
      <c r="A116" s="51">
        <v>0.80947361111111116</v>
      </c>
      <c r="B116" s="50" t="s">
        <v>8</v>
      </c>
      <c r="C116" s="50">
        <v>2810409</v>
      </c>
      <c r="D116" s="50" t="s">
        <v>9</v>
      </c>
      <c r="E116" s="50" t="s">
        <v>37</v>
      </c>
      <c r="F116" s="50"/>
      <c r="G116" s="50"/>
      <c r="H116" s="50">
        <v>-47</v>
      </c>
    </row>
    <row r="117" spans="1:8" x14ac:dyDescent="0.2">
      <c r="A117" s="51">
        <v>0.80947361111111116</v>
      </c>
      <c r="B117" s="50" t="s">
        <v>8</v>
      </c>
      <c r="C117" s="50">
        <v>2810410</v>
      </c>
      <c r="D117" s="50" t="s">
        <v>9</v>
      </c>
      <c r="E117" s="50" t="s">
        <v>38</v>
      </c>
      <c r="F117" s="50"/>
      <c r="G117" s="50"/>
      <c r="H117" s="50">
        <v>-47</v>
      </c>
    </row>
    <row r="118" spans="1:8" x14ac:dyDescent="0.2">
      <c r="A118" s="51">
        <v>0.80947881944444455</v>
      </c>
      <c r="B118" s="50" t="s">
        <v>8</v>
      </c>
      <c r="C118" s="50">
        <v>2810525</v>
      </c>
      <c r="D118" s="50" t="s">
        <v>34</v>
      </c>
      <c r="E118" s="50" t="s">
        <v>35</v>
      </c>
      <c r="F118" s="50"/>
      <c r="G118" s="50"/>
      <c r="H118" s="50">
        <v>-47</v>
      </c>
    </row>
    <row r="119" spans="1:8" x14ac:dyDescent="0.2">
      <c r="A119" s="51">
        <v>0.80948425925925926</v>
      </c>
      <c r="B119" s="50" t="s">
        <v>8</v>
      </c>
      <c r="C119" s="50">
        <v>2810642</v>
      </c>
      <c r="D119" s="50" t="s">
        <v>34</v>
      </c>
      <c r="E119" s="50" t="s">
        <v>35</v>
      </c>
      <c r="F119" s="50"/>
      <c r="G119" s="50"/>
      <c r="H119" s="50">
        <v>-47</v>
      </c>
    </row>
    <row r="120" spans="1:8" x14ac:dyDescent="0.2">
      <c r="A120" s="51">
        <v>0.80948425925925926</v>
      </c>
      <c r="B120" s="50" t="s">
        <v>8</v>
      </c>
      <c r="C120" s="50">
        <v>2810643</v>
      </c>
      <c r="D120" s="50" t="s">
        <v>9</v>
      </c>
      <c r="E120" s="50" t="s">
        <v>36</v>
      </c>
      <c r="F120" s="50"/>
      <c r="G120" s="50"/>
      <c r="H120" s="50">
        <v>-47</v>
      </c>
    </row>
    <row r="121" spans="1:8" x14ac:dyDescent="0.2">
      <c r="A121" s="51">
        <v>0.80948425925925926</v>
      </c>
      <c r="B121" s="50" t="s">
        <v>8</v>
      </c>
      <c r="C121" s="50">
        <v>2810643</v>
      </c>
      <c r="D121" s="50" t="s">
        <v>9</v>
      </c>
      <c r="E121" s="50" t="s">
        <v>37</v>
      </c>
      <c r="F121" s="50"/>
      <c r="G121" s="50"/>
      <c r="H121" s="50">
        <v>-47</v>
      </c>
    </row>
    <row r="122" spans="1:8" x14ac:dyDescent="0.2">
      <c r="A122" s="51">
        <v>0.80948425925925926</v>
      </c>
      <c r="B122" s="50" t="s">
        <v>8</v>
      </c>
      <c r="C122" s="50">
        <v>2810643</v>
      </c>
      <c r="D122" s="50" t="s">
        <v>9</v>
      </c>
      <c r="E122" s="50" t="s">
        <v>38</v>
      </c>
      <c r="F122" s="50"/>
      <c r="G122" s="50"/>
      <c r="H122" s="50">
        <v>-47</v>
      </c>
    </row>
    <row r="123" spans="1:8" x14ac:dyDescent="0.2">
      <c r="A123" s="51">
        <v>0.80949525462962957</v>
      </c>
      <c r="B123" s="50" t="s">
        <v>8</v>
      </c>
      <c r="C123" s="50">
        <v>2810878</v>
      </c>
      <c r="D123" s="50" t="s">
        <v>9</v>
      </c>
      <c r="E123" s="50" t="s">
        <v>36</v>
      </c>
      <c r="F123" s="50"/>
      <c r="G123" s="50"/>
      <c r="H123" s="50">
        <v>-47</v>
      </c>
    </row>
    <row r="124" spans="1:8" x14ac:dyDescent="0.2">
      <c r="A124" s="51">
        <v>0.80949525462962957</v>
      </c>
      <c r="B124" s="50" t="s">
        <v>8</v>
      </c>
      <c r="C124" s="50">
        <v>2810878</v>
      </c>
      <c r="D124" s="50" t="s">
        <v>9</v>
      </c>
      <c r="E124" s="50" t="s">
        <v>37</v>
      </c>
      <c r="F124" s="50"/>
      <c r="G124" s="50"/>
      <c r="H124" s="50">
        <v>-47</v>
      </c>
    </row>
    <row r="125" spans="1:8" x14ac:dyDescent="0.2">
      <c r="A125" s="51">
        <v>0.80949525462962957</v>
      </c>
      <c r="B125" s="50" t="s">
        <v>8</v>
      </c>
      <c r="C125" s="50">
        <v>2810878</v>
      </c>
      <c r="D125" s="50" t="s">
        <v>9</v>
      </c>
      <c r="E125" s="50" t="s">
        <v>38</v>
      </c>
      <c r="F125" s="50"/>
      <c r="G125" s="50"/>
      <c r="H125" s="50">
        <v>-47</v>
      </c>
    </row>
    <row r="126" spans="1:8" x14ac:dyDescent="0.2">
      <c r="A126" s="51">
        <v>0.8095006944444445</v>
      </c>
      <c r="B126" s="50" t="s">
        <v>8</v>
      </c>
      <c r="C126" s="50">
        <v>2810996</v>
      </c>
      <c r="D126" s="50" t="s">
        <v>34</v>
      </c>
      <c r="E126" s="50" t="s">
        <v>35</v>
      </c>
      <c r="F126" s="50"/>
      <c r="G126" s="50"/>
      <c r="H126" s="50">
        <v>-47</v>
      </c>
    </row>
    <row r="127" spans="1:8" x14ac:dyDescent="0.2">
      <c r="A127" s="51">
        <v>0.80950624999999998</v>
      </c>
      <c r="B127" s="50" t="s">
        <v>8</v>
      </c>
      <c r="C127" s="50">
        <v>2811113</v>
      </c>
      <c r="D127" s="50" t="s">
        <v>34</v>
      </c>
      <c r="E127" s="50" t="s">
        <v>39</v>
      </c>
      <c r="F127" s="50"/>
      <c r="G127" s="50"/>
      <c r="H127" s="50">
        <v>-47</v>
      </c>
    </row>
    <row r="128" spans="1:8" x14ac:dyDescent="0.2">
      <c r="A128" s="51">
        <v>0.80950624999999998</v>
      </c>
      <c r="B128" s="50" t="s">
        <v>8</v>
      </c>
      <c r="C128" s="50">
        <v>2811115</v>
      </c>
      <c r="D128" s="50" t="s">
        <v>9</v>
      </c>
      <c r="E128" s="50" t="s">
        <v>36</v>
      </c>
      <c r="F128" s="50"/>
      <c r="G128" s="50"/>
      <c r="H128" s="50">
        <v>-47</v>
      </c>
    </row>
    <row r="129" spans="1:8" x14ac:dyDescent="0.2">
      <c r="A129" s="51">
        <v>0.80950624999999998</v>
      </c>
      <c r="B129" s="50" t="s">
        <v>8</v>
      </c>
      <c r="C129" s="50">
        <v>2811115</v>
      </c>
      <c r="D129" s="50" t="s">
        <v>9</v>
      </c>
      <c r="E129" s="50" t="s">
        <v>37</v>
      </c>
      <c r="F129" s="50"/>
      <c r="G129" s="50"/>
      <c r="H129" s="50">
        <v>-47</v>
      </c>
    </row>
    <row r="130" spans="1:8" x14ac:dyDescent="0.2">
      <c r="A130" s="51">
        <v>0.80950624999999998</v>
      </c>
      <c r="B130" s="50" t="s">
        <v>8</v>
      </c>
      <c r="C130" s="50">
        <v>2811116</v>
      </c>
      <c r="D130" s="50" t="s">
        <v>9</v>
      </c>
      <c r="E130" s="50" t="s">
        <v>38</v>
      </c>
      <c r="F130" s="50"/>
      <c r="G130" s="50"/>
      <c r="H130" s="50">
        <v>-47</v>
      </c>
    </row>
    <row r="131" spans="1:8" x14ac:dyDescent="0.2">
      <c r="A131" s="51">
        <v>0.80951157407407415</v>
      </c>
      <c r="B131" s="50" t="s">
        <v>8</v>
      </c>
      <c r="C131" s="50">
        <v>2811231</v>
      </c>
      <c r="D131" s="50" t="s">
        <v>34</v>
      </c>
      <c r="E131" s="50" t="s">
        <v>39</v>
      </c>
      <c r="F131" s="50"/>
      <c r="G131" s="50"/>
      <c r="H131" s="50">
        <v>-47</v>
      </c>
    </row>
    <row r="132" spans="1:8" x14ac:dyDescent="0.2">
      <c r="A132" s="51">
        <v>0.80951712962962963</v>
      </c>
      <c r="B132" s="50" t="s">
        <v>8</v>
      </c>
      <c r="C132" s="50">
        <v>2811349</v>
      </c>
      <c r="D132" s="50" t="s">
        <v>34</v>
      </c>
      <c r="E132" s="50" t="s">
        <v>35</v>
      </c>
      <c r="F132" s="50"/>
      <c r="G132" s="50"/>
      <c r="H132" s="50">
        <v>-47</v>
      </c>
    </row>
    <row r="133" spans="1:8" x14ac:dyDescent="0.2">
      <c r="A133" s="51">
        <v>0.80951712962962963</v>
      </c>
      <c r="B133" s="50" t="s">
        <v>8</v>
      </c>
      <c r="C133" s="50">
        <v>2811350</v>
      </c>
      <c r="D133" s="50" t="s">
        <v>9</v>
      </c>
      <c r="E133" s="50" t="s">
        <v>36</v>
      </c>
      <c r="F133" s="50"/>
      <c r="G133" s="50"/>
      <c r="H133" s="50">
        <v>-47</v>
      </c>
    </row>
    <row r="134" spans="1:8" x14ac:dyDescent="0.2">
      <c r="A134" s="51">
        <v>0.80951712962962963</v>
      </c>
      <c r="B134" s="50" t="s">
        <v>8</v>
      </c>
      <c r="C134" s="50">
        <v>2811351</v>
      </c>
      <c r="D134" s="50" t="s">
        <v>9</v>
      </c>
      <c r="E134" s="50" t="s">
        <v>37</v>
      </c>
      <c r="F134" s="50"/>
      <c r="G134" s="50"/>
      <c r="H134" s="50">
        <v>-47</v>
      </c>
    </row>
    <row r="135" spans="1:8" x14ac:dyDescent="0.2">
      <c r="A135" s="51">
        <v>0.8095172453703704</v>
      </c>
      <c r="B135" s="50" t="s">
        <v>8</v>
      </c>
      <c r="C135" s="50">
        <v>2811351</v>
      </c>
      <c r="D135" s="50" t="s">
        <v>9</v>
      </c>
      <c r="E135" s="50" t="s">
        <v>38</v>
      </c>
      <c r="F135" s="50"/>
      <c r="G135" s="50"/>
      <c r="H135" s="50">
        <v>-47</v>
      </c>
    </row>
    <row r="136" spans="1:8" x14ac:dyDescent="0.2">
      <c r="A136" s="51">
        <v>0.80952245370370368</v>
      </c>
      <c r="B136" s="50" t="s">
        <v>8</v>
      </c>
      <c r="C136" s="50">
        <v>2811467</v>
      </c>
      <c r="D136" s="50" t="s">
        <v>34</v>
      </c>
      <c r="E136" s="50" t="s">
        <v>35</v>
      </c>
      <c r="F136" s="50"/>
      <c r="G136" s="50"/>
      <c r="H136" s="50">
        <v>-47</v>
      </c>
    </row>
    <row r="137" spans="1:8" x14ac:dyDescent="0.2">
      <c r="A137" s="51">
        <v>0.80952800925925927</v>
      </c>
      <c r="B137" s="50" t="s">
        <v>8</v>
      </c>
      <c r="C137" s="50">
        <v>2811584</v>
      </c>
      <c r="D137" s="50" t="s">
        <v>34</v>
      </c>
      <c r="E137" s="50" t="s">
        <v>39</v>
      </c>
      <c r="F137" s="50"/>
      <c r="G137" s="50"/>
      <c r="H137" s="50">
        <v>-47</v>
      </c>
    </row>
    <row r="138" spans="1:8" x14ac:dyDescent="0.2">
      <c r="A138" s="51">
        <v>0.80952800925925927</v>
      </c>
      <c r="B138" s="50" t="s">
        <v>8</v>
      </c>
      <c r="C138" s="50">
        <v>2811586</v>
      </c>
      <c r="D138" s="50" t="s">
        <v>9</v>
      </c>
      <c r="E138" s="50" t="s">
        <v>36</v>
      </c>
      <c r="F138" s="50"/>
      <c r="G138" s="50"/>
      <c r="H138" s="50">
        <v>-47</v>
      </c>
    </row>
    <row r="139" spans="1:8" x14ac:dyDescent="0.2">
      <c r="A139" s="51">
        <v>0.80952812499999993</v>
      </c>
      <c r="B139" s="50" t="s">
        <v>8</v>
      </c>
      <c r="C139" s="50">
        <v>2811586</v>
      </c>
      <c r="D139" s="50" t="s">
        <v>9</v>
      </c>
      <c r="E139" s="50" t="s">
        <v>37</v>
      </c>
      <c r="F139" s="50"/>
      <c r="G139" s="50"/>
      <c r="H139" s="50">
        <v>-47</v>
      </c>
    </row>
    <row r="140" spans="1:8" x14ac:dyDescent="0.2">
      <c r="A140" s="51">
        <v>0.80952812499999993</v>
      </c>
      <c r="B140" s="50" t="s">
        <v>8</v>
      </c>
      <c r="C140" s="50">
        <v>2811587</v>
      </c>
      <c r="D140" s="50" t="s">
        <v>9</v>
      </c>
      <c r="E140" s="50" t="s">
        <v>38</v>
      </c>
      <c r="F140" s="50"/>
      <c r="G140" s="50"/>
      <c r="H140" s="50">
        <v>-47</v>
      </c>
    </row>
    <row r="141" spans="1:8" x14ac:dyDescent="0.2">
      <c r="A141" s="51">
        <v>0.80953333333333333</v>
      </c>
      <c r="B141" s="50" t="s">
        <v>8</v>
      </c>
      <c r="C141" s="50">
        <v>2811702</v>
      </c>
      <c r="D141" s="50" t="s">
        <v>34</v>
      </c>
      <c r="E141" s="50" t="s">
        <v>44</v>
      </c>
      <c r="F141" s="50"/>
      <c r="G141" s="50"/>
      <c r="H141" s="50">
        <v>-47</v>
      </c>
    </row>
    <row r="142" spans="1:8" x14ac:dyDescent="0.2">
      <c r="A142" s="51">
        <v>0.80953888888888892</v>
      </c>
      <c r="B142" s="50" t="s">
        <v>8</v>
      </c>
      <c r="C142" s="50">
        <v>2811820</v>
      </c>
      <c r="D142" s="50" t="s">
        <v>34</v>
      </c>
      <c r="E142" s="50" t="s">
        <v>39</v>
      </c>
      <c r="F142" s="50"/>
      <c r="G142" s="50"/>
      <c r="H142" s="50">
        <v>-47</v>
      </c>
    </row>
    <row r="143" spans="1:8" x14ac:dyDescent="0.2">
      <c r="A143" s="51">
        <v>0.80953900462962958</v>
      </c>
      <c r="B143" s="50" t="s">
        <v>8</v>
      </c>
      <c r="C143" s="50">
        <v>2811821</v>
      </c>
      <c r="D143" s="50" t="s">
        <v>9</v>
      </c>
      <c r="E143" s="50" t="s">
        <v>36</v>
      </c>
      <c r="F143" s="50"/>
      <c r="G143" s="50"/>
      <c r="H143" s="50">
        <v>-47</v>
      </c>
    </row>
    <row r="144" spans="1:8" x14ac:dyDescent="0.2">
      <c r="A144" s="51">
        <v>0.80953900462962958</v>
      </c>
      <c r="B144" s="50" t="s">
        <v>8</v>
      </c>
      <c r="C144" s="50">
        <v>2811822</v>
      </c>
      <c r="D144" s="50" t="s">
        <v>9</v>
      </c>
      <c r="E144" s="50" t="s">
        <v>37</v>
      </c>
      <c r="F144" s="50"/>
      <c r="G144" s="50"/>
      <c r="H144" s="50">
        <v>-47</v>
      </c>
    </row>
    <row r="145" spans="1:8" x14ac:dyDescent="0.2">
      <c r="A145" s="51">
        <v>0.80953900462962958</v>
      </c>
      <c r="B145" s="50" t="s">
        <v>8</v>
      </c>
      <c r="C145" s="50">
        <v>2811822</v>
      </c>
      <c r="D145" s="50" t="s">
        <v>9</v>
      </c>
      <c r="E145" s="50" t="s">
        <v>38</v>
      </c>
      <c r="F145" s="50"/>
      <c r="G145" s="50"/>
      <c r="H145" s="50">
        <v>-47</v>
      </c>
    </row>
    <row r="146" spans="1:8" x14ac:dyDescent="0.2">
      <c r="A146" s="51">
        <v>0.80954421296296297</v>
      </c>
      <c r="B146" s="50" t="s">
        <v>8</v>
      </c>
      <c r="C146" s="50">
        <v>2811937</v>
      </c>
      <c r="D146" s="50" t="s">
        <v>34</v>
      </c>
      <c r="E146" s="50" t="s">
        <v>35</v>
      </c>
      <c r="F146" s="50"/>
      <c r="G146" s="50"/>
      <c r="H146" s="50">
        <v>-47</v>
      </c>
    </row>
    <row r="147" spans="1:8" x14ac:dyDescent="0.2">
      <c r="A147" s="51">
        <v>0.8095496527777778</v>
      </c>
      <c r="B147" s="50" t="s">
        <v>8</v>
      </c>
      <c r="C147" s="50">
        <v>2812055</v>
      </c>
      <c r="D147" s="50" t="s">
        <v>34</v>
      </c>
      <c r="E147" s="50" t="s">
        <v>35</v>
      </c>
      <c r="F147" s="50"/>
      <c r="G147" s="50"/>
      <c r="H147" s="50">
        <v>-47</v>
      </c>
    </row>
    <row r="148" spans="1:8" x14ac:dyDescent="0.2">
      <c r="A148" s="51">
        <v>0.8095496527777778</v>
      </c>
      <c r="B148" s="50" t="s">
        <v>8</v>
      </c>
      <c r="C148" s="50">
        <v>2812055</v>
      </c>
      <c r="D148" s="50" t="s">
        <v>9</v>
      </c>
      <c r="E148" s="50" t="s">
        <v>36</v>
      </c>
      <c r="F148" s="50"/>
      <c r="G148" s="50"/>
      <c r="H148" s="50">
        <v>-47</v>
      </c>
    </row>
    <row r="149" spans="1:8" x14ac:dyDescent="0.2">
      <c r="A149" s="51">
        <v>0.8095496527777778</v>
      </c>
      <c r="B149" s="50" t="s">
        <v>8</v>
      </c>
      <c r="C149" s="50">
        <v>2812055</v>
      </c>
      <c r="D149" s="50" t="s">
        <v>9</v>
      </c>
      <c r="E149" s="50" t="s">
        <v>37</v>
      </c>
      <c r="F149" s="50"/>
      <c r="G149" s="50"/>
      <c r="H149" s="50">
        <v>-47</v>
      </c>
    </row>
    <row r="150" spans="1:8" x14ac:dyDescent="0.2">
      <c r="A150" s="51">
        <v>0.8095496527777778</v>
      </c>
      <c r="B150" s="50" t="s">
        <v>8</v>
      </c>
      <c r="C150" s="50">
        <v>2812055</v>
      </c>
      <c r="D150" s="50" t="s">
        <v>9</v>
      </c>
      <c r="E150" s="50" t="s">
        <v>38</v>
      </c>
      <c r="F150" s="50"/>
      <c r="G150" s="50"/>
      <c r="H150" s="50">
        <v>-47</v>
      </c>
    </row>
    <row r="151" spans="1:8" x14ac:dyDescent="0.2">
      <c r="A151" s="51">
        <v>0.80956076388888887</v>
      </c>
      <c r="B151" s="50" t="s">
        <v>8</v>
      </c>
      <c r="C151" s="50">
        <v>2812290</v>
      </c>
      <c r="D151" s="50" t="s">
        <v>34</v>
      </c>
      <c r="E151" s="50" t="s">
        <v>35</v>
      </c>
      <c r="F151" s="50"/>
      <c r="G151" s="50"/>
      <c r="H151" s="50">
        <v>-47</v>
      </c>
    </row>
    <row r="152" spans="1:8" x14ac:dyDescent="0.2">
      <c r="A152" s="51">
        <v>0.80956076388888887</v>
      </c>
      <c r="B152" s="50" t="s">
        <v>8</v>
      </c>
      <c r="C152" s="50">
        <v>2812292</v>
      </c>
      <c r="D152" s="50" t="s">
        <v>9</v>
      </c>
      <c r="E152" s="50" t="s">
        <v>36</v>
      </c>
      <c r="F152" s="50"/>
      <c r="G152" s="50"/>
      <c r="H152" s="50">
        <v>-47</v>
      </c>
    </row>
    <row r="153" spans="1:8" x14ac:dyDescent="0.2">
      <c r="A153" s="51">
        <v>0.80956076388888887</v>
      </c>
      <c r="B153" s="50" t="s">
        <v>8</v>
      </c>
      <c r="C153" s="50">
        <v>2812292</v>
      </c>
      <c r="D153" s="50" t="s">
        <v>9</v>
      </c>
      <c r="E153" s="50" t="s">
        <v>37</v>
      </c>
      <c r="F153" s="50"/>
      <c r="G153" s="50"/>
      <c r="H153" s="50">
        <v>-47</v>
      </c>
    </row>
    <row r="154" spans="1:8" x14ac:dyDescent="0.2">
      <c r="A154" s="51">
        <v>0.80956076388888887</v>
      </c>
      <c r="B154" s="50" t="s">
        <v>8</v>
      </c>
      <c r="C154" s="50">
        <v>2812293</v>
      </c>
      <c r="D154" s="50" t="s">
        <v>9</v>
      </c>
      <c r="E154" s="50" t="s">
        <v>38</v>
      </c>
      <c r="F154" s="50"/>
      <c r="G154" s="50"/>
      <c r="H154" s="50">
        <v>-47</v>
      </c>
    </row>
    <row r="155" spans="1:8" x14ac:dyDescent="0.2">
      <c r="A155" s="51">
        <v>0.80956608796296292</v>
      </c>
      <c r="B155" s="50" t="s">
        <v>8</v>
      </c>
      <c r="C155" s="50">
        <v>2812408</v>
      </c>
      <c r="D155" s="50" t="s">
        <v>34</v>
      </c>
      <c r="E155" s="50" t="s">
        <v>35</v>
      </c>
      <c r="F155" s="50"/>
      <c r="G155" s="50"/>
      <c r="H155" s="50">
        <v>-47</v>
      </c>
    </row>
    <row r="156" spans="1:8" x14ac:dyDescent="0.2">
      <c r="A156" s="51">
        <v>0.80957164351851851</v>
      </c>
      <c r="B156" s="50" t="s">
        <v>8</v>
      </c>
      <c r="C156" s="50">
        <v>2812526</v>
      </c>
      <c r="D156" s="50" t="s">
        <v>34</v>
      </c>
      <c r="E156" s="50" t="s">
        <v>35</v>
      </c>
      <c r="F156" s="50"/>
      <c r="G156" s="50"/>
      <c r="H156" s="50">
        <v>-47</v>
      </c>
    </row>
    <row r="157" spans="1:8" x14ac:dyDescent="0.2">
      <c r="A157" s="51">
        <v>0.80957164351851851</v>
      </c>
      <c r="B157" s="50" t="s">
        <v>8</v>
      </c>
      <c r="C157" s="50">
        <v>2812527</v>
      </c>
      <c r="D157" s="50" t="s">
        <v>9</v>
      </c>
      <c r="E157" s="50" t="s">
        <v>36</v>
      </c>
      <c r="F157" s="50"/>
      <c r="G157" s="50"/>
      <c r="H157" s="50">
        <v>-47</v>
      </c>
    </row>
    <row r="158" spans="1:8" x14ac:dyDescent="0.2">
      <c r="A158" s="51">
        <v>0.80957164351851851</v>
      </c>
      <c r="B158" s="50" t="s">
        <v>8</v>
      </c>
      <c r="C158" s="50">
        <v>2812528</v>
      </c>
      <c r="D158" s="50" t="s">
        <v>9</v>
      </c>
      <c r="E158" s="50" t="s">
        <v>37</v>
      </c>
      <c r="F158" s="50"/>
      <c r="G158" s="50"/>
      <c r="H158" s="50">
        <v>-47</v>
      </c>
    </row>
    <row r="159" spans="1:8" x14ac:dyDescent="0.2">
      <c r="A159" s="51">
        <v>0.80957175925925917</v>
      </c>
      <c r="B159" s="50" t="s">
        <v>8</v>
      </c>
      <c r="C159" s="50">
        <v>2812528</v>
      </c>
      <c r="D159" s="50" t="s">
        <v>9</v>
      </c>
      <c r="E159" s="50" t="s">
        <v>38</v>
      </c>
      <c r="F159" s="50"/>
      <c r="G159" s="50"/>
      <c r="H159" s="50">
        <v>-47</v>
      </c>
    </row>
    <row r="160" spans="1:8" x14ac:dyDescent="0.2">
      <c r="A160" s="51">
        <v>0.80957696759259257</v>
      </c>
      <c r="B160" s="50" t="s">
        <v>8</v>
      </c>
      <c r="C160" s="50">
        <v>2812643</v>
      </c>
      <c r="D160" s="50" t="s">
        <v>34</v>
      </c>
      <c r="E160" s="50" t="s">
        <v>35</v>
      </c>
      <c r="F160" s="50"/>
      <c r="G160" s="50"/>
      <c r="H160" s="50">
        <v>-47</v>
      </c>
    </row>
    <row r="161" spans="1:8" x14ac:dyDescent="0.2">
      <c r="A161" s="51">
        <v>0.80958159722222212</v>
      </c>
      <c r="B161" s="50" t="s">
        <v>8</v>
      </c>
      <c r="C161" s="50">
        <v>2812745</v>
      </c>
      <c r="D161" s="50" t="s">
        <v>34</v>
      </c>
      <c r="E161" s="50" t="s">
        <v>41</v>
      </c>
      <c r="F161" s="50"/>
      <c r="G161" s="50"/>
      <c r="H161" s="50">
        <v>-47</v>
      </c>
    </row>
    <row r="162" spans="1:8" x14ac:dyDescent="0.2">
      <c r="A162" s="51">
        <v>0.80958252314814816</v>
      </c>
      <c r="B162" s="50" t="s">
        <v>8</v>
      </c>
      <c r="C162" s="50">
        <v>2812761</v>
      </c>
      <c r="D162" s="50" t="s">
        <v>34</v>
      </c>
      <c r="E162" s="50" t="s">
        <v>46</v>
      </c>
      <c r="F162" s="50"/>
      <c r="G162" s="50"/>
      <c r="H162" s="50">
        <v>-47</v>
      </c>
    </row>
    <row r="163" spans="1:8" x14ac:dyDescent="0.2">
      <c r="A163" s="51">
        <v>0.80958252314814816</v>
      </c>
      <c r="B163" s="50" t="s">
        <v>8</v>
      </c>
      <c r="C163" s="50">
        <v>2812763</v>
      </c>
      <c r="D163" s="50" t="s">
        <v>9</v>
      </c>
      <c r="E163" s="50" t="s">
        <v>36</v>
      </c>
      <c r="F163" s="50"/>
      <c r="G163" s="50"/>
      <c r="H163" s="50">
        <v>-47</v>
      </c>
    </row>
    <row r="164" spans="1:8" x14ac:dyDescent="0.2">
      <c r="A164" s="51">
        <v>0.80958252314814816</v>
      </c>
      <c r="B164" s="50" t="s">
        <v>8</v>
      </c>
      <c r="C164" s="50">
        <v>2812763</v>
      </c>
      <c r="D164" s="50" t="s">
        <v>9</v>
      </c>
      <c r="E164" s="50" t="s">
        <v>37</v>
      </c>
      <c r="F164" s="50"/>
      <c r="G164" s="50"/>
      <c r="H164" s="50">
        <v>-47</v>
      </c>
    </row>
    <row r="165" spans="1:8" x14ac:dyDescent="0.2">
      <c r="A165" s="51">
        <v>0.80958263888888882</v>
      </c>
      <c r="B165" s="50" t="s">
        <v>8</v>
      </c>
      <c r="C165" s="50">
        <v>2812763</v>
      </c>
      <c r="D165" s="50" t="s">
        <v>9</v>
      </c>
      <c r="E165" s="50" t="s">
        <v>38</v>
      </c>
      <c r="F165" s="50"/>
      <c r="G165" s="50"/>
      <c r="H165" s="50">
        <v>-47</v>
      </c>
    </row>
    <row r="166" spans="1:8" x14ac:dyDescent="0.2">
      <c r="A166" s="51">
        <v>0.80958460648148145</v>
      </c>
      <c r="B166" s="50" t="s">
        <v>8</v>
      </c>
      <c r="C166" s="50">
        <v>2812811</v>
      </c>
      <c r="D166" s="50" t="s">
        <v>34</v>
      </c>
      <c r="E166" s="50" t="s">
        <v>41</v>
      </c>
      <c r="F166" s="50"/>
      <c r="G166" s="50"/>
      <c r="H166" s="50">
        <v>-47</v>
      </c>
    </row>
    <row r="167" spans="1:8" x14ac:dyDescent="0.2">
      <c r="A167" s="51">
        <v>0.80958680555555551</v>
      </c>
      <c r="B167" s="50" t="s">
        <v>8</v>
      </c>
      <c r="C167" s="50">
        <v>2812856</v>
      </c>
      <c r="D167" s="50" t="s">
        <v>34</v>
      </c>
      <c r="E167" s="50" t="s">
        <v>41</v>
      </c>
      <c r="F167" s="50"/>
      <c r="G167" s="50"/>
      <c r="H167" s="50">
        <v>-47</v>
      </c>
    </row>
    <row r="168" spans="1:8" x14ac:dyDescent="0.2">
      <c r="A168" s="51">
        <v>0.80958784722222221</v>
      </c>
      <c r="B168" s="50" t="s">
        <v>8</v>
      </c>
      <c r="C168" s="50">
        <v>2812879</v>
      </c>
      <c r="D168" s="50" t="s">
        <v>34</v>
      </c>
      <c r="E168" s="50" t="s">
        <v>35</v>
      </c>
      <c r="F168" s="50"/>
      <c r="G168" s="50"/>
      <c r="H168" s="50">
        <v>-47</v>
      </c>
    </row>
    <row r="169" spans="1:8" x14ac:dyDescent="0.2">
      <c r="A169" s="51">
        <v>0.80958912037037034</v>
      </c>
      <c r="B169" s="50" t="s">
        <v>8</v>
      </c>
      <c r="C169" s="50">
        <v>2812908</v>
      </c>
      <c r="D169" s="50" t="s">
        <v>34</v>
      </c>
      <c r="E169" s="50" t="s">
        <v>41</v>
      </c>
      <c r="F169" s="50"/>
      <c r="G169" s="50"/>
      <c r="H169" s="50">
        <v>-47</v>
      </c>
    </row>
    <row r="170" spans="1:8" x14ac:dyDescent="0.2">
      <c r="A170" s="51">
        <v>0.8095934027777778</v>
      </c>
      <c r="B170" s="50" t="s">
        <v>8</v>
      </c>
      <c r="C170" s="50">
        <v>2812997</v>
      </c>
      <c r="D170" s="50" t="s">
        <v>34</v>
      </c>
      <c r="E170" s="50" t="s">
        <v>39</v>
      </c>
      <c r="F170" s="50"/>
      <c r="G170" s="50"/>
      <c r="H170" s="50">
        <v>-47</v>
      </c>
    </row>
    <row r="171" spans="1:8" x14ac:dyDescent="0.2">
      <c r="A171" s="51">
        <v>0.8095934027777778</v>
      </c>
      <c r="B171" s="50" t="s">
        <v>8</v>
      </c>
      <c r="C171" s="50">
        <v>2812998</v>
      </c>
      <c r="D171" s="50" t="s">
        <v>9</v>
      </c>
      <c r="E171" s="50" t="s">
        <v>36</v>
      </c>
      <c r="F171" s="50"/>
      <c r="G171" s="50"/>
      <c r="H171" s="50">
        <v>-47</v>
      </c>
    </row>
    <row r="172" spans="1:8" x14ac:dyDescent="0.2">
      <c r="A172" s="51">
        <v>0.80959351851851846</v>
      </c>
      <c r="B172" s="50" t="s">
        <v>8</v>
      </c>
      <c r="C172" s="50">
        <v>2812999</v>
      </c>
      <c r="D172" s="50" t="s">
        <v>9</v>
      </c>
      <c r="E172" s="50" t="s">
        <v>37</v>
      </c>
      <c r="F172" s="50"/>
      <c r="G172" s="50"/>
      <c r="H172" s="50">
        <v>-47</v>
      </c>
    </row>
    <row r="173" spans="1:8" x14ac:dyDescent="0.2">
      <c r="A173" s="51">
        <v>0.80959351851851846</v>
      </c>
      <c r="B173" s="50" t="s">
        <v>8</v>
      </c>
      <c r="C173" s="50">
        <v>2812999</v>
      </c>
      <c r="D173" s="50" t="s">
        <v>9</v>
      </c>
      <c r="E173" s="50" t="s">
        <v>38</v>
      </c>
      <c r="F173" s="50"/>
      <c r="G173" s="50"/>
      <c r="H173" s="50">
        <v>-47</v>
      </c>
    </row>
    <row r="174" spans="1:8" x14ac:dyDescent="0.2">
      <c r="A174" s="51">
        <v>0.80959872685185186</v>
      </c>
      <c r="B174" s="50" t="s">
        <v>8</v>
      </c>
      <c r="C174" s="50">
        <v>2813114</v>
      </c>
      <c r="D174" s="50" t="s">
        <v>34</v>
      </c>
      <c r="E174" s="50" t="s">
        <v>35</v>
      </c>
      <c r="F174" s="50"/>
      <c r="G174" s="50"/>
      <c r="H174" s="50">
        <v>-47</v>
      </c>
    </row>
    <row r="175" spans="1:8" x14ac:dyDescent="0.2">
      <c r="A175" s="51">
        <v>0.80960034722222218</v>
      </c>
      <c r="B175" s="50" t="s">
        <v>8</v>
      </c>
      <c r="C175" s="50">
        <v>2813148</v>
      </c>
      <c r="D175" s="50" t="s">
        <v>34</v>
      </c>
      <c r="E175" s="50" t="s">
        <v>42</v>
      </c>
      <c r="F175" s="50"/>
      <c r="G175" s="50"/>
      <c r="H175" s="50">
        <v>-47</v>
      </c>
    </row>
    <row r="176" spans="1:8" x14ac:dyDescent="0.2">
      <c r="A176" s="51">
        <v>0.80960416666666657</v>
      </c>
      <c r="B176" s="50" t="s">
        <v>8</v>
      </c>
      <c r="C176" s="50">
        <v>2813232</v>
      </c>
      <c r="D176" s="50" t="s">
        <v>34</v>
      </c>
      <c r="E176" s="50" t="s">
        <v>35</v>
      </c>
      <c r="F176" s="50"/>
      <c r="G176" s="50"/>
      <c r="H176" s="50">
        <v>-47</v>
      </c>
    </row>
    <row r="177" spans="1:8" x14ac:dyDescent="0.2">
      <c r="A177" s="51">
        <v>0.80960416666666657</v>
      </c>
      <c r="B177" s="50" t="s">
        <v>8</v>
      </c>
      <c r="C177" s="50">
        <v>2813232</v>
      </c>
      <c r="D177" s="50" t="s">
        <v>9</v>
      </c>
      <c r="E177" s="50" t="s">
        <v>36</v>
      </c>
      <c r="F177" s="50"/>
      <c r="G177" s="50"/>
      <c r="H177" s="50">
        <v>-47</v>
      </c>
    </row>
    <row r="178" spans="1:8" x14ac:dyDescent="0.2">
      <c r="A178" s="51">
        <v>0.80960416666666657</v>
      </c>
      <c r="B178" s="50" t="s">
        <v>8</v>
      </c>
      <c r="C178" s="50">
        <v>2813232</v>
      </c>
      <c r="D178" s="50" t="s">
        <v>9</v>
      </c>
      <c r="E178" s="50" t="s">
        <v>37</v>
      </c>
      <c r="F178" s="50"/>
      <c r="G178" s="50"/>
      <c r="H178" s="50">
        <v>-47</v>
      </c>
    </row>
    <row r="179" spans="1:8" x14ac:dyDescent="0.2">
      <c r="A179" s="51">
        <v>0.80960416666666657</v>
      </c>
      <c r="B179" s="50" t="s">
        <v>8</v>
      </c>
      <c r="C179" s="50">
        <v>2813232</v>
      </c>
      <c r="D179" s="50" t="s">
        <v>9</v>
      </c>
      <c r="E179" s="50" t="s">
        <v>38</v>
      </c>
      <c r="F179" s="50"/>
      <c r="G179" s="50"/>
      <c r="H179" s="50">
        <v>-47</v>
      </c>
    </row>
    <row r="180" spans="1:8" x14ac:dyDescent="0.2">
      <c r="A180" s="51">
        <v>0.80960972222222216</v>
      </c>
      <c r="B180" s="50" t="s">
        <v>8</v>
      </c>
      <c r="C180" s="50">
        <v>2813350</v>
      </c>
      <c r="D180" s="50" t="s">
        <v>34</v>
      </c>
      <c r="E180" s="50" t="s">
        <v>39</v>
      </c>
      <c r="F180" s="50"/>
      <c r="G180" s="50"/>
      <c r="H180" s="50">
        <v>-47</v>
      </c>
    </row>
    <row r="181" spans="1:8" x14ac:dyDescent="0.2">
      <c r="A181" s="51">
        <v>0.80961111111111117</v>
      </c>
      <c r="B181" s="50" t="s">
        <v>8</v>
      </c>
      <c r="C181" s="50">
        <v>2813383</v>
      </c>
      <c r="D181" s="50" t="s">
        <v>34</v>
      </c>
      <c r="E181" s="50" t="s">
        <v>45</v>
      </c>
      <c r="F181" s="50"/>
      <c r="G181" s="50"/>
      <c r="H181" s="50">
        <v>-47</v>
      </c>
    </row>
    <row r="182" spans="1:8" x14ac:dyDescent="0.2">
      <c r="A182" s="51">
        <v>0.80961516203703709</v>
      </c>
      <c r="B182" s="50" t="s">
        <v>8</v>
      </c>
      <c r="C182" s="50">
        <v>2813467</v>
      </c>
      <c r="D182" s="50" t="s">
        <v>34</v>
      </c>
      <c r="E182" s="50" t="s">
        <v>39</v>
      </c>
      <c r="F182" s="50"/>
      <c r="G182" s="50"/>
      <c r="H182" s="50">
        <v>-47</v>
      </c>
    </row>
    <row r="183" spans="1:8" x14ac:dyDescent="0.2">
      <c r="A183" s="51">
        <v>0.80961516203703709</v>
      </c>
      <c r="B183" s="50" t="s">
        <v>8</v>
      </c>
      <c r="C183" s="50">
        <v>2813467</v>
      </c>
      <c r="D183" s="50" t="s">
        <v>9</v>
      </c>
      <c r="E183" s="50" t="s">
        <v>36</v>
      </c>
      <c r="F183" s="50"/>
      <c r="G183" s="50"/>
      <c r="H183" s="50">
        <v>-47</v>
      </c>
    </row>
    <row r="184" spans="1:8" x14ac:dyDescent="0.2">
      <c r="A184" s="51">
        <v>0.80961516203703709</v>
      </c>
      <c r="B184" s="50" t="s">
        <v>8</v>
      </c>
      <c r="C184" s="50">
        <v>2813467</v>
      </c>
      <c r="D184" s="50" t="s">
        <v>9</v>
      </c>
      <c r="E184" s="50" t="s">
        <v>37</v>
      </c>
      <c r="F184" s="50"/>
      <c r="G184" s="50"/>
      <c r="H184" s="50">
        <v>-47</v>
      </c>
    </row>
    <row r="185" spans="1:8" x14ac:dyDescent="0.2">
      <c r="A185" s="51">
        <v>0.80961516203703709</v>
      </c>
      <c r="B185" s="50" t="s">
        <v>8</v>
      </c>
      <c r="C185" s="50">
        <v>2813467</v>
      </c>
      <c r="D185" s="50" t="s">
        <v>9</v>
      </c>
      <c r="E185" s="50" t="s">
        <v>38</v>
      </c>
      <c r="F185" s="50"/>
      <c r="G185" s="50"/>
      <c r="H185" s="50">
        <v>-47</v>
      </c>
    </row>
    <row r="186" spans="1:8" x14ac:dyDescent="0.2">
      <c r="A186" s="51">
        <v>0.80962048611111115</v>
      </c>
      <c r="B186" s="50" t="s">
        <v>8</v>
      </c>
      <c r="C186" s="50">
        <v>2813585</v>
      </c>
      <c r="D186" s="50" t="s">
        <v>34</v>
      </c>
      <c r="E186" s="50" t="s">
        <v>35</v>
      </c>
      <c r="F186" s="50"/>
      <c r="G186" s="50"/>
      <c r="H186" s="50">
        <v>-47</v>
      </c>
    </row>
    <row r="187" spans="1:8" x14ac:dyDescent="0.2">
      <c r="A187" s="51">
        <v>0.8096261574074074</v>
      </c>
      <c r="B187" s="50" t="s">
        <v>8</v>
      </c>
      <c r="C187" s="50">
        <v>2813703</v>
      </c>
      <c r="D187" s="50" t="s">
        <v>34</v>
      </c>
      <c r="E187" s="50" t="s">
        <v>39</v>
      </c>
      <c r="F187" s="50"/>
      <c r="G187" s="50"/>
      <c r="H187" s="50">
        <v>-47</v>
      </c>
    </row>
    <row r="188" spans="1:8" x14ac:dyDescent="0.2">
      <c r="A188" s="51">
        <v>0.8096261574074074</v>
      </c>
      <c r="B188" s="50" t="s">
        <v>8</v>
      </c>
      <c r="C188" s="50">
        <v>2813704</v>
      </c>
      <c r="D188" s="50" t="s">
        <v>9</v>
      </c>
      <c r="E188" s="50" t="s">
        <v>36</v>
      </c>
      <c r="F188" s="50"/>
      <c r="G188" s="50"/>
      <c r="H188" s="50">
        <v>-47</v>
      </c>
    </row>
    <row r="189" spans="1:8" x14ac:dyDescent="0.2">
      <c r="A189" s="51">
        <v>0.8096261574074074</v>
      </c>
      <c r="B189" s="50" t="s">
        <v>8</v>
      </c>
      <c r="C189" s="50">
        <v>2813705</v>
      </c>
      <c r="D189" s="50" t="s">
        <v>9</v>
      </c>
      <c r="E189" s="50" t="s">
        <v>37</v>
      </c>
      <c r="F189" s="50"/>
      <c r="G189" s="50"/>
      <c r="H189" s="50">
        <v>-47</v>
      </c>
    </row>
    <row r="190" spans="1:8" x14ac:dyDescent="0.2">
      <c r="A190" s="51">
        <v>0.8096261574074074</v>
      </c>
      <c r="B190" s="50" t="s">
        <v>8</v>
      </c>
      <c r="C190" s="50">
        <v>2813705</v>
      </c>
      <c r="D190" s="50" t="s">
        <v>9</v>
      </c>
      <c r="E190" s="50" t="s">
        <v>38</v>
      </c>
      <c r="F190" s="50"/>
      <c r="G190" s="50"/>
      <c r="H190" s="50">
        <v>-47</v>
      </c>
    </row>
    <row r="191" spans="1:8" x14ac:dyDescent="0.2">
      <c r="A191" s="51">
        <v>0.80963148148148145</v>
      </c>
      <c r="B191" s="50" t="s">
        <v>8</v>
      </c>
      <c r="C191" s="50">
        <v>2813820</v>
      </c>
      <c r="D191" s="50" t="s">
        <v>34</v>
      </c>
      <c r="E191" s="50" t="s">
        <v>44</v>
      </c>
      <c r="F191" s="50"/>
      <c r="G191" s="50"/>
      <c r="H191" s="50">
        <v>-47</v>
      </c>
    </row>
    <row r="192" spans="1:8" x14ac:dyDescent="0.2">
      <c r="A192" s="51">
        <v>0.80963680555555551</v>
      </c>
      <c r="B192" s="50" t="s">
        <v>8</v>
      </c>
      <c r="C192" s="50">
        <v>2813938</v>
      </c>
      <c r="D192" s="50" t="s">
        <v>34</v>
      </c>
      <c r="E192" s="50" t="s">
        <v>44</v>
      </c>
      <c r="F192" s="50"/>
      <c r="G192" s="50"/>
      <c r="H192" s="50">
        <v>-47</v>
      </c>
    </row>
    <row r="193" spans="1:8" x14ac:dyDescent="0.2">
      <c r="A193" s="51">
        <v>0.80963680555555551</v>
      </c>
      <c r="B193" s="50" t="s">
        <v>8</v>
      </c>
      <c r="C193" s="50">
        <v>2813938</v>
      </c>
      <c r="D193" s="50" t="s">
        <v>9</v>
      </c>
      <c r="E193" s="50" t="s">
        <v>36</v>
      </c>
      <c r="F193" s="50"/>
      <c r="G193" s="50"/>
      <c r="H193" s="50">
        <v>-47</v>
      </c>
    </row>
    <row r="194" spans="1:8" x14ac:dyDescent="0.2">
      <c r="A194" s="51">
        <v>0.80963680555555551</v>
      </c>
      <c r="B194" s="50" t="s">
        <v>8</v>
      </c>
      <c r="C194" s="50">
        <v>2813938</v>
      </c>
      <c r="D194" s="50" t="s">
        <v>9</v>
      </c>
      <c r="E194" s="50" t="s">
        <v>37</v>
      </c>
      <c r="F194" s="50"/>
      <c r="G194" s="50"/>
      <c r="H194" s="50">
        <v>-47</v>
      </c>
    </row>
    <row r="195" spans="1:8" x14ac:dyDescent="0.2">
      <c r="A195" s="51">
        <v>0.80963680555555551</v>
      </c>
      <c r="B195" s="50" t="s">
        <v>8</v>
      </c>
      <c r="C195" s="50">
        <v>2813938</v>
      </c>
      <c r="D195" s="50" t="s">
        <v>9</v>
      </c>
      <c r="E195" s="50" t="s">
        <v>38</v>
      </c>
      <c r="F195" s="50"/>
      <c r="G195" s="50"/>
      <c r="H195" s="50">
        <v>-47</v>
      </c>
    </row>
    <row r="196" spans="1:8" x14ac:dyDescent="0.2">
      <c r="A196" s="51">
        <v>0.8096423611111111</v>
      </c>
      <c r="B196" s="50" t="s">
        <v>8</v>
      </c>
      <c r="C196" s="50">
        <v>2814056</v>
      </c>
      <c r="D196" s="50" t="s">
        <v>34</v>
      </c>
      <c r="E196" s="50" t="s">
        <v>39</v>
      </c>
      <c r="F196" s="50"/>
      <c r="G196" s="50"/>
      <c r="H196" s="50">
        <v>-47</v>
      </c>
    </row>
    <row r="197" spans="1:8" x14ac:dyDescent="0.2">
      <c r="A197" s="51">
        <v>0.80964791666666669</v>
      </c>
      <c r="B197" s="50" t="s">
        <v>8</v>
      </c>
      <c r="C197" s="50">
        <v>2814173</v>
      </c>
      <c r="D197" s="50" t="s">
        <v>34</v>
      </c>
      <c r="E197" s="50" t="s">
        <v>39</v>
      </c>
      <c r="F197" s="50"/>
      <c r="G197" s="50"/>
      <c r="H197" s="50">
        <v>-47</v>
      </c>
    </row>
    <row r="198" spans="1:8" x14ac:dyDescent="0.2">
      <c r="A198" s="51">
        <v>0.80964791666666669</v>
      </c>
      <c r="B198" s="50" t="s">
        <v>8</v>
      </c>
      <c r="C198" s="50">
        <v>2814175</v>
      </c>
      <c r="D198" s="50" t="s">
        <v>9</v>
      </c>
      <c r="E198" s="50" t="s">
        <v>36</v>
      </c>
      <c r="F198" s="50"/>
      <c r="G198" s="50"/>
      <c r="H198" s="50">
        <v>-47</v>
      </c>
    </row>
    <row r="199" spans="1:8" x14ac:dyDescent="0.2">
      <c r="A199" s="51">
        <v>0.80964791666666669</v>
      </c>
      <c r="B199" s="50" t="s">
        <v>8</v>
      </c>
      <c r="C199" s="50">
        <v>2814175</v>
      </c>
      <c r="D199" s="50" t="s">
        <v>9</v>
      </c>
      <c r="E199" s="50" t="s">
        <v>37</v>
      </c>
      <c r="F199" s="50"/>
      <c r="G199" s="50"/>
      <c r="H199" s="50">
        <v>-47</v>
      </c>
    </row>
    <row r="200" spans="1:8" x14ac:dyDescent="0.2">
      <c r="A200" s="51">
        <v>0.80964791666666669</v>
      </c>
      <c r="B200" s="50" t="s">
        <v>8</v>
      </c>
      <c r="C200" s="50">
        <v>2814176</v>
      </c>
      <c r="D200" s="50" t="s">
        <v>9</v>
      </c>
      <c r="E200" s="50" t="s">
        <v>38</v>
      </c>
      <c r="F200" s="50"/>
      <c r="G200" s="50"/>
      <c r="H200" s="50">
        <v>-47</v>
      </c>
    </row>
    <row r="201" spans="1:8" x14ac:dyDescent="0.2">
      <c r="A201" s="51">
        <v>0.80965902777777776</v>
      </c>
      <c r="B201" s="50" t="s">
        <v>8</v>
      </c>
      <c r="C201" s="50">
        <v>2814409</v>
      </c>
      <c r="D201" s="50" t="s">
        <v>34</v>
      </c>
      <c r="E201" s="50" t="s">
        <v>35</v>
      </c>
      <c r="F201" s="50"/>
      <c r="G201" s="50"/>
      <c r="H201" s="50">
        <v>-47</v>
      </c>
    </row>
    <row r="202" spans="1:8" x14ac:dyDescent="0.2">
      <c r="A202" s="51">
        <v>0.80965914351851842</v>
      </c>
      <c r="B202" s="50" t="s">
        <v>8</v>
      </c>
      <c r="C202" s="50">
        <v>2814415</v>
      </c>
      <c r="D202" s="50" t="s">
        <v>9</v>
      </c>
      <c r="E202" s="50" t="s">
        <v>36</v>
      </c>
      <c r="F202" s="50"/>
      <c r="G202" s="50"/>
      <c r="H202" s="50">
        <v>-47</v>
      </c>
    </row>
    <row r="203" spans="1:8" x14ac:dyDescent="0.2">
      <c r="A203" s="51">
        <v>0.80965914351851842</v>
      </c>
      <c r="B203" s="50" t="s">
        <v>8</v>
      </c>
      <c r="C203" s="50">
        <v>2814416</v>
      </c>
      <c r="D203" s="50" t="s">
        <v>9</v>
      </c>
      <c r="E203" s="50" t="s">
        <v>37</v>
      </c>
      <c r="F203" s="50"/>
      <c r="G203" s="50"/>
      <c r="H203" s="50">
        <v>-47</v>
      </c>
    </row>
    <row r="204" spans="1:8" x14ac:dyDescent="0.2">
      <c r="A204" s="51">
        <v>0.80965914351851842</v>
      </c>
      <c r="B204" s="50" t="s">
        <v>8</v>
      </c>
      <c r="C204" s="50">
        <v>2814416</v>
      </c>
      <c r="D204" s="50" t="s">
        <v>9</v>
      </c>
      <c r="E204" s="50" t="s">
        <v>38</v>
      </c>
      <c r="F204" s="50"/>
      <c r="G204" s="50"/>
      <c r="H204" s="50">
        <v>-47</v>
      </c>
    </row>
    <row r="205" spans="1:8" x14ac:dyDescent="0.2">
      <c r="A205" s="51">
        <v>0.80966412037037039</v>
      </c>
      <c r="B205" s="50" t="s">
        <v>8</v>
      </c>
      <c r="C205" s="50">
        <v>2814527</v>
      </c>
      <c r="D205" s="50" t="s">
        <v>34</v>
      </c>
      <c r="E205" s="50" t="s">
        <v>35</v>
      </c>
      <c r="F205" s="50"/>
      <c r="G205" s="50"/>
      <c r="H205" s="50">
        <v>-47</v>
      </c>
    </row>
    <row r="206" spans="1:8" x14ac:dyDescent="0.2">
      <c r="A206" s="51">
        <v>0.80966967592592587</v>
      </c>
      <c r="B206" s="50" t="s">
        <v>8</v>
      </c>
      <c r="C206" s="50">
        <v>2814644</v>
      </c>
      <c r="D206" s="50" t="s">
        <v>34</v>
      </c>
      <c r="E206" s="50" t="s">
        <v>35</v>
      </c>
      <c r="F206" s="50"/>
      <c r="G206" s="50"/>
      <c r="H206" s="50">
        <v>-47</v>
      </c>
    </row>
    <row r="207" spans="1:8" x14ac:dyDescent="0.2">
      <c r="A207" s="51">
        <v>0.80966967592592587</v>
      </c>
      <c r="B207" s="50" t="s">
        <v>8</v>
      </c>
      <c r="C207" s="50">
        <v>2814646</v>
      </c>
      <c r="D207" s="50" t="s">
        <v>9</v>
      </c>
      <c r="E207" s="50" t="s">
        <v>36</v>
      </c>
      <c r="F207" s="50"/>
      <c r="G207" s="50"/>
      <c r="H207" s="50">
        <v>-47</v>
      </c>
    </row>
    <row r="208" spans="1:8" x14ac:dyDescent="0.2">
      <c r="A208" s="51">
        <v>0.80966979166666675</v>
      </c>
      <c r="B208" s="50" t="s">
        <v>8</v>
      </c>
      <c r="C208" s="50">
        <v>2814646</v>
      </c>
      <c r="D208" s="50" t="s">
        <v>9</v>
      </c>
      <c r="E208" s="50" t="s">
        <v>37</v>
      </c>
      <c r="F208" s="50"/>
      <c r="G208" s="50"/>
      <c r="H208" s="50">
        <v>-47</v>
      </c>
    </row>
    <row r="209" spans="1:8" x14ac:dyDescent="0.2">
      <c r="A209" s="51">
        <v>0.80966979166666675</v>
      </c>
      <c r="B209" s="50" t="s">
        <v>8</v>
      </c>
      <c r="C209" s="50">
        <v>2814647</v>
      </c>
      <c r="D209" s="50" t="s">
        <v>9</v>
      </c>
      <c r="E209" s="50" t="s">
        <v>38</v>
      </c>
      <c r="F209" s="50"/>
      <c r="G209" s="50"/>
      <c r="H209" s="50">
        <v>-47</v>
      </c>
    </row>
    <row r="210" spans="1:8" x14ac:dyDescent="0.2">
      <c r="A210" s="51">
        <v>0.80967500000000003</v>
      </c>
      <c r="B210" s="50" t="s">
        <v>8</v>
      </c>
      <c r="C210" s="50">
        <v>2814762</v>
      </c>
      <c r="D210" s="50" t="s">
        <v>34</v>
      </c>
      <c r="E210" s="50" t="s">
        <v>35</v>
      </c>
      <c r="F210" s="50"/>
      <c r="G210" s="50"/>
      <c r="H210" s="50">
        <v>-47</v>
      </c>
    </row>
    <row r="211" spans="1:8" x14ac:dyDescent="0.2">
      <c r="A211" s="51">
        <v>0.80968055555555551</v>
      </c>
      <c r="B211" s="50" t="s">
        <v>8</v>
      </c>
      <c r="C211" s="50">
        <v>2814880</v>
      </c>
      <c r="D211" s="50" t="s">
        <v>34</v>
      </c>
      <c r="E211" s="50" t="s">
        <v>35</v>
      </c>
      <c r="F211" s="50"/>
      <c r="G211" s="50"/>
      <c r="H211" s="50">
        <v>-47</v>
      </c>
    </row>
    <row r="212" spans="1:8" x14ac:dyDescent="0.2">
      <c r="A212" s="51">
        <v>0.80968067129629639</v>
      </c>
      <c r="B212" s="50" t="s">
        <v>8</v>
      </c>
      <c r="C212" s="50">
        <v>2814881</v>
      </c>
      <c r="D212" s="50" t="s">
        <v>9</v>
      </c>
      <c r="E212" s="50" t="s">
        <v>36</v>
      </c>
      <c r="F212" s="50"/>
      <c r="G212" s="50"/>
      <c r="H212" s="50">
        <v>-47</v>
      </c>
    </row>
    <row r="213" spans="1:8" x14ac:dyDescent="0.2">
      <c r="A213" s="51">
        <v>0.80968067129629639</v>
      </c>
      <c r="B213" s="50" t="s">
        <v>8</v>
      </c>
      <c r="C213" s="50">
        <v>2814882</v>
      </c>
      <c r="D213" s="50" t="s">
        <v>9</v>
      </c>
      <c r="E213" s="50" t="s">
        <v>37</v>
      </c>
      <c r="F213" s="50"/>
      <c r="G213" s="50"/>
      <c r="H213" s="50">
        <v>-47</v>
      </c>
    </row>
    <row r="214" spans="1:8" x14ac:dyDescent="0.2">
      <c r="A214" s="51">
        <v>0.80968067129629639</v>
      </c>
      <c r="B214" s="50" t="s">
        <v>8</v>
      </c>
      <c r="C214" s="50">
        <v>2814882</v>
      </c>
      <c r="D214" s="50" t="s">
        <v>9</v>
      </c>
      <c r="E214" s="50" t="s">
        <v>38</v>
      </c>
      <c r="F214" s="50"/>
      <c r="G214" s="50"/>
      <c r="H214" s="50">
        <v>-47</v>
      </c>
    </row>
    <row r="215" spans="1:8" x14ac:dyDescent="0.2">
      <c r="A215" s="51">
        <v>0.80968599537037045</v>
      </c>
      <c r="B215" s="50" t="s">
        <v>8</v>
      </c>
      <c r="C215" s="50">
        <v>2814997</v>
      </c>
      <c r="D215" s="50" t="s">
        <v>34</v>
      </c>
      <c r="E215" s="50" t="s">
        <v>35</v>
      </c>
      <c r="F215" s="50"/>
      <c r="G215" s="50"/>
      <c r="H215" s="50">
        <v>-47</v>
      </c>
    </row>
    <row r="216" spans="1:8" x14ac:dyDescent="0.2">
      <c r="A216" s="51">
        <v>0.80969155092592582</v>
      </c>
      <c r="B216" s="50" t="s">
        <v>8</v>
      </c>
      <c r="C216" s="50">
        <v>2815115</v>
      </c>
      <c r="D216" s="50" t="s">
        <v>34</v>
      </c>
      <c r="E216" s="50" t="s">
        <v>35</v>
      </c>
      <c r="F216" s="50"/>
      <c r="G216" s="50"/>
      <c r="H216" s="50">
        <v>-47</v>
      </c>
    </row>
    <row r="217" spans="1:8" x14ac:dyDescent="0.2">
      <c r="A217" s="51">
        <v>0.80969155092592582</v>
      </c>
      <c r="B217" s="50" t="s">
        <v>8</v>
      </c>
      <c r="C217" s="50">
        <v>2815117</v>
      </c>
      <c r="D217" s="50" t="s">
        <v>9</v>
      </c>
      <c r="E217" s="50" t="s">
        <v>36</v>
      </c>
      <c r="F217" s="50"/>
      <c r="G217" s="50"/>
      <c r="H217" s="50">
        <v>-47</v>
      </c>
    </row>
    <row r="218" spans="1:8" x14ac:dyDescent="0.2">
      <c r="A218" s="51">
        <v>0.80969155092592582</v>
      </c>
      <c r="B218" s="50" t="s">
        <v>8</v>
      </c>
      <c r="C218" s="50">
        <v>2815117</v>
      </c>
      <c r="D218" s="50" t="s">
        <v>9</v>
      </c>
      <c r="E218" s="50" t="s">
        <v>37</v>
      </c>
      <c r="F218" s="50"/>
      <c r="G218" s="50"/>
      <c r="H218" s="50">
        <v>-47</v>
      </c>
    </row>
    <row r="219" spans="1:8" x14ac:dyDescent="0.2">
      <c r="A219" s="51">
        <v>0.80969155092592582</v>
      </c>
      <c r="B219" s="50" t="s">
        <v>8</v>
      </c>
      <c r="C219" s="50">
        <v>2815117</v>
      </c>
      <c r="D219" s="50" t="s">
        <v>9</v>
      </c>
      <c r="E219" s="50" t="s">
        <v>38</v>
      </c>
      <c r="F219" s="50"/>
      <c r="G219" s="50"/>
      <c r="H219" s="50">
        <v>-47</v>
      </c>
    </row>
    <row r="220" spans="1:8" x14ac:dyDescent="0.2">
      <c r="A220" s="51">
        <v>0.80969687500000009</v>
      </c>
      <c r="B220" s="50" t="s">
        <v>8</v>
      </c>
      <c r="C220" s="50">
        <v>2815233</v>
      </c>
      <c r="D220" s="50" t="s">
        <v>34</v>
      </c>
      <c r="E220" s="50" t="s">
        <v>35</v>
      </c>
      <c r="F220" s="50"/>
      <c r="G220" s="50"/>
      <c r="H220" s="50">
        <v>-47</v>
      </c>
    </row>
    <row r="221" spans="1:8" x14ac:dyDescent="0.2">
      <c r="A221" s="51">
        <v>0.80970243055555546</v>
      </c>
      <c r="B221" s="50" t="s">
        <v>8</v>
      </c>
      <c r="C221" s="50">
        <v>2815352</v>
      </c>
      <c r="D221" s="50" t="s">
        <v>9</v>
      </c>
      <c r="E221" s="50" t="s">
        <v>36</v>
      </c>
      <c r="F221" s="50"/>
      <c r="G221" s="50"/>
      <c r="H221" s="50">
        <v>-47</v>
      </c>
    </row>
    <row r="222" spans="1:8" x14ac:dyDescent="0.2">
      <c r="A222" s="51">
        <v>0.80970243055555546</v>
      </c>
      <c r="B222" s="50" t="s">
        <v>8</v>
      </c>
      <c r="C222" s="50">
        <v>2815352</v>
      </c>
      <c r="D222" s="50" t="s">
        <v>9</v>
      </c>
      <c r="E222" s="50" t="s">
        <v>37</v>
      </c>
      <c r="F222" s="50"/>
      <c r="G222" s="50"/>
      <c r="H222" s="50">
        <v>-47</v>
      </c>
    </row>
    <row r="223" spans="1:8" x14ac:dyDescent="0.2">
      <c r="A223" s="51">
        <v>0.80970243055555546</v>
      </c>
      <c r="B223" s="50" t="s">
        <v>8</v>
      </c>
      <c r="C223" s="50">
        <v>2815353</v>
      </c>
      <c r="D223" s="50" t="s">
        <v>9</v>
      </c>
      <c r="E223" s="50" t="s">
        <v>38</v>
      </c>
      <c r="F223" s="50"/>
      <c r="G223" s="50"/>
      <c r="H223" s="50">
        <v>-47</v>
      </c>
    </row>
    <row r="224" spans="1:8" x14ac:dyDescent="0.2">
      <c r="A224" s="51">
        <v>0.80971354166666665</v>
      </c>
      <c r="B224" s="50" t="s">
        <v>8</v>
      </c>
      <c r="C224" s="50">
        <v>2815592</v>
      </c>
      <c r="D224" s="50" t="s">
        <v>9</v>
      </c>
      <c r="E224" s="50" t="s">
        <v>36</v>
      </c>
      <c r="F224" s="50"/>
      <c r="G224" s="50"/>
      <c r="H224" s="50">
        <v>-47</v>
      </c>
    </row>
    <row r="225" spans="1:8" x14ac:dyDescent="0.2">
      <c r="A225" s="51">
        <v>0.80971365740740742</v>
      </c>
      <c r="B225" s="50" t="s">
        <v>8</v>
      </c>
      <c r="C225" s="50">
        <v>2815593</v>
      </c>
      <c r="D225" s="50" t="s">
        <v>9</v>
      </c>
      <c r="E225" s="50" t="s">
        <v>37</v>
      </c>
      <c r="F225" s="50"/>
      <c r="G225" s="50"/>
      <c r="H225" s="50">
        <v>-47</v>
      </c>
    </row>
    <row r="226" spans="1:8" x14ac:dyDescent="0.2">
      <c r="A226" s="51">
        <v>0.80971365740740742</v>
      </c>
      <c r="B226" s="50" t="s">
        <v>8</v>
      </c>
      <c r="C226" s="50">
        <v>2815593</v>
      </c>
      <c r="D226" s="50" t="s">
        <v>9</v>
      </c>
      <c r="E226" s="50" t="s">
        <v>38</v>
      </c>
      <c r="F226" s="50"/>
      <c r="G226" s="50"/>
      <c r="H226" s="50">
        <v>-47</v>
      </c>
    </row>
    <row r="227" spans="1:8" x14ac:dyDescent="0.2">
      <c r="A227" s="51">
        <v>0.80972395833333344</v>
      </c>
      <c r="B227" s="50" t="s">
        <v>8</v>
      </c>
      <c r="C227" s="50">
        <v>2815821</v>
      </c>
      <c r="D227" s="50" t="s">
        <v>34</v>
      </c>
      <c r="E227" s="50" t="s">
        <v>35</v>
      </c>
      <c r="F227" s="50"/>
      <c r="G227" s="50"/>
      <c r="H227" s="50">
        <v>-47</v>
      </c>
    </row>
    <row r="228" spans="1:8" x14ac:dyDescent="0.2">
      <c r="A228" s="51">
        <v>0.8097240740740741</v>
      </c>
      <c r="B228" s="50" t="s">
        <v>8</v>
      </c>
      <c r="C228" s="50">
        <v>2815821</v>
      </c>
      <c r="D228" s="50" t="s">
        <v>9</v>
      </c>
      <c r="E228" s="50" t="s">
        <v>36</v>
      </c>
      <c r="F228" s="50"/>
      <c r="G228" s="50"/>
      <c r="H228" s="50">
        <v>-47</v>
      </c>
    </row>
    <row r="229" spans="1:8" x14ac:dyDescent="0.2">
      <c r="A229" s="51">
        <v>0.8097240740740741</v>
      </c>
      <c r="B229" s="50" t="s">
        <v>8</v>
      </c>
      <c r="C229" s="50">
        <v>2815821</v>
      </c>
      <c r="D229" s="50" t="s">
        <v>9</v>
      </c>
      <c r="E229" s="50" t="s">
        <v>37</v>
      </c>
      <c r="F229" s="50"/>
      <c r="G229" s="50"/>
      <c r="H229" s="50">
        <v>-47</v>
      </c>
    </row>
    <row r="230" spans="1:8" x14ac:dyDescent="0.2">
      <c r="A230" s="51">
        <v>0.8097240740740741</v>
      </c>
      <c r="B230" s="50" t="s">
        <v>8</v>
      </c>
      <c r="C230" s="50">
        <v>2815821</v>
      </c>
      <c r="D230" s="50" t="s">
        <v>9</v>
      </c>
      <c r="E230" s="50" t="s">
        <v>38</v>
      </c>
      <c r="F230" s="50"/>
      <c r="G230" s="50"/>
      <c r="H230" s="50">
        <v>-47</v>
      </c>
    </row>
    <row r="231" spans="1:8" x14ac:dyDescent="0.2">
      <c r="A231" s="51">
        <v>0.80972951388888881</v>
      </c>
      <c r="B231" s="50" t="s">
        <v>8</v>
      </c>
      <c r="C231" s="50">
        <v>2815939</v>
      </c>
      <c r="D231" s="50" t="s">
        <v>34</v>
      </c>
      <c r="E231" s="50" t="s">
        <v>35</v>
      </c>
      <c r="F231" s="50"/>
      <c r="G231" s="50"/>
      <c r="H231" s="50">
        <v>-47</v>
      </c>
    </row>
    <row r="232" spans="1:8" x14ac:dyDescent="0.2">
      <c r="A232" s="51">
        <v>0.80973495370370374</v>
      </c>
      <c r="B232" s="50" t="s">
        <v>8</v>
      </c>
      <c r="C232" s="50">
        <v>2816056</v>
      </c>
      <c r="D232" s="50" t="s">
        <v>34</v>
      </c>
      <c r="E232" s="50" t="s">
        <v>35</v>
      </c>
      <c r="F232" s="50"/>
      <c r="G232" s="50"/>
      <c r="H232" s="50">
        <v>-47</v>
      </c>
    </row>
    <row r="233" spans="1:8" x14ac:dyDescent="0.2">
      <c r="A233" s="51">
        <v>0.80973495370370374</v>
      </c>
      <c r="B233" s="50" t="s">
        <v>8</v>
      </c>
      <c r="C233" s="50">
        <v>2816056</v>
      </c>
      <c r="D233" s="50" t="s">
        <v>9</v>
      </c>
      <c r="E233" s="50" t="s">
        <v>36</v>
      </c>
      <c r="F233" s="50"/>
      <c r="G233" s="50"/>
      <c r="H233" s="50">
        <v>-47</v>
      </c>
    </row>
    <row r="234" spans="1:8" x14ac:dyDescent="0.2">
      <c r="A234" s="51">
        <v>0.80973495370370374</v>
      </c>
      <c r="B234" s="50" t="s">
        <v>8</v>
      </c>
      <c r="C234" s="50">
        <v>2816056</v>
      </c>
      <c r="D234" s="50" t="s">
        <v>9</v>
      </c>
      <c r="E234" s="50" t="s">
        <v>37</v>
      </c>
      <c r="F234" s="50"/>
      <c r="G234" s="50"/>
      <c r="H234" s="50">
        <v>-47</v>
      </c>
    </row>
    <row r="235" spans="1:8" x14ac:dyDescent="0.2">
      <c r="A235" s="51">
        <v>0.80973495370370374</v>
      </c>
      <c r="B235" s="50" t="s">
        <v>8</v>
      </c>
      <c r="C235" s="50">
        <v>2816056</v>
      </c>
      <c r="D235" s="50" t="s">
        <v>9</v>
      </c>
      <c r="E235" s="50" t="s">
        <v>38</v>
      </c>
      <c r="F235" s="50"/>
      <c r="G235" s="50"/>
      <c r="H235" s="50">
        <v>-48</v>
      </c>
    </row>
    <row r="236" spans="1:8" x14ac:dyDescent="0.2">
      <c r="A236" s="51">
        <v>0.80974039351851845</v>
      </c>
      <c r="B236" s="50" t="s">
        <v>8</v>
      </c>
      <c r="C236" s="50">
        <v>2816174</v>
      </c>
      <c r="D236" s="50" t="s">
        <v>34</v>
      </c>
      <c r="E236" s="50" t="s">
        <v>35</v>
      </c>
      <c r="F236" s="50"/>
      <c r="G236" s="50"/>
      <c r="H236" s="50">
        <v>-48</v>
      </c>
    </row>
    <row r="237" spans="1:8" x14ac:dyDescent="0.2">
      <c r="A237" s="51">
        <v>0.80974594907407405</v>
      </c>
      <c r="B237" s="50" t="s">
        <v>8</v>
      </c>
      <c r="C237" s="50">
        <v>2816292</v>
      </c>
      <c r="D237" s="50" t="s">
        <v>9</v>
      </c>
      <c r="E237" s="50" t="s">
        <v>36</v>
      </c>
      <c r="F237" s="50"/>
      <c r="G237" s="50"/>
      <c r="H237" s="50">
        <v>-48</v>
      </c>
    </row>
    <row r="238" spans="1:8" x14ac:dyDescent="0.2">
      <c r="A238" s="51">
        <v>0.80974594907407405</v>
      </c>
      <c r="B238" s="50" t="s">
        <v>8</v>
      </c>
      <c r="C238" s="50">
        <v>2816292</v>
      </c>
      <c r="D238" s="50" t="s">
        <v>9</v>
      </c>
      <c r="E238" s="50" t="s">
        <v>37</v>
      </c>
      <c r="F238" s="50"/>
      <c r="G238" s="50"/>
      <c r="H238" s="50">
        <v>-48</v>
      </c>
    </row>
    <row r="239" spans="1:8" x14ac:dyDescent="0.2">
      <c r="A239" s="51">
        <v>0.80974594907407405</v>
      </c>
      <c r="B239" s="50" t="s">
        <v>8</v>
      </c>
      <c r="C239" s="50">
        <v>2816292</v>
      </c>
      <c r="D239" s="50" t="s">
        <v>9</v>
      </c>
      <c r="E239" s="50" t="s">
        <v>38</v>
      </c>
      <c r="F239" s="50"/>
      <c r="G239" s="50"/>
      <c r="H239" s="50">
        <v>-48</v>
      </c>
    </row>
    <row r="240" spans="1:8" x14ac:dyDescent="0.2">
      <c r="A240" s="51">
        <v>0.80975682870370369</v>
      </c>
      <c r="B240" s="50" t="s">
        <v>8</v>
      </c>
      <c r="C240" s="50">
        <v>2816527</v>
      </c>
      <c r="D240" s="50" t="s">
        <v>34</v>
      </c>
      <c r="E240" s="50" t="s">
        <v>35</v>
      </c>
      <c r="F240" s="50"/>
      <c r="G240" s="50"/>
      <c r="H240" s="50">
        <v>-48</v>
      </c>
    </row>
    <row r="241" spans="1:8" x14ac:dyDescent="0.2">
      <c r="A241" s="51">
        <v>0.80975694444444446</v>
      </c>
      <c r="B241" s="50" t="s">
        <v>8</v>
      </c>
      <c r="C241" s="50">
        <v>2816529</v>
      </c>
      <c r="D241" s="50" t="s">
        <v>9</v>
      </c>
      <c r="E241" s="50" t="s">
        <v>36</v>
      </c>
      <c r="F241" s="50"/>
      <c r="G241" s="50"/>
      <c r="H241" s="50">
        <v>-48</v>
      </c>
    </row>
    <row r="242" spans="1:8" x14ac:dyDescent="0.2">
      <c r="A242" s="51">
        <v>0.80975694444444446</v>
      </c>
      <c r="B242" s="50" t="s">
        <v>8</v>
      </c>
      <c r="C242" s="50">
        <v>2816529</v>
      </c>
      <c r="D242" s="50" t="s">
        <v>9</v>
      </c>
      <c r="E242" s="50" t="s">
        <v>37</v>
      </c>
      <c r="F242" s="50"/>
      <c r="G242" s="50"/>
      <c r="H242" s="50">
        <v>-48</v>
      </c>
    </row>
    <row r="243" spans="1:8" x14ac:dyDescent="0.2">
      <c r="A243" s="51">
        <v>0.80975694444444446</v>
      </c>
      <c r="B243" s="50" t="s">
        <v>8</v>
      </c>
      <c r="C243" s="50">
        <v>2816530</v>
      </c>
      <c r="D243" s="50" t="s">
        <v>9</v>
      </c>
      <c r="E243" s="50" t="s">
        <v>38</v>
      </c>
      <c r="F243" s="50"/>
      <c r="G243" s="50"/>
      <c r="H243" s="50">
        <v>-48</v>
      </c>
    </row>
    <row r="244" spans="1:8" x14ac:dyDescent="0.2">
      <c r="A244" s="51">
        <v>0.80976215277777774</v>
      </c>
      <c r="B244" s="50" t="s">
        <v>8</v>
      </c>
      <c r="C244" s="50">
        <v>2816645</v>
      </c>
      <c r="D244" s="50" t="s">
        <v>34</v>
      </c>
      <c r="E244" s="50" t="s">
        <v>39</v>
      </c>
      <c r="F244" s="50"/>
      <c r="G244" s="50"/>
      <c r="H244" s="50">
        <v>-48</v>
      </c>
    </row>
    <row r="245" spans="1:8" x14ac:dyDescent="0.2">
      <c r="A245" s="51">
        <v>0.80976805555555564</v>
      </c>
      <c r="B245" s="50" t="s">
        <v>8</v>
      </c>
      <c r="C245" s="50">
        <v>2816763</v>
      </c>
      <c r="D245" s="50" t="s">
        <v>34</v>
      </c>
      <c r="E245" s="50" t="s">
        <v>35</v>
      </c>
      <c r="F245" s="50"/>
      <c r="G245" s="50"/>
      <c r="H245" s="50">
        <v>-48</v>
      </c>
    </row>
    <row r="246" spans="1:8" x14ac:dyDescent="0.2">
      <c r="A246" s="51">
        <v>0.80976805555555564</v>
      </c>
      <c r="B246" s="50" t="s">
        <v>8</v>
      </c>
      <c r="C246" s="50">
        <v>2816769</v>
      </c>
      <c r="D246" s="50" t="s">
        <v>9</v>
      </c>
      <c r="E246" s="50" t="s">
        <v>36</v>
      </c>
      <c r="F246" s="50"/>
      <c r="G246" s="50"/>
      <c r="H246" s="50">
        <v>-48</v>
      </c>
    </row>
    <row r="247" spans="1:8" x14ac:dyDescent="0.2">
      <c r="A247" s="51">
        <v>0.80976805555555564</v>
      </c>
      <c r="B247" s="50" t="s">
        <v>8</v>
      </c>
      <c r="C247" s="50">
        <v>2816769</v>
      </c>
      <c r="D247" s="50" t="s">
        <v>9</v>
      </c>
      <c r="E247" s="50" t="s">
        <v>37</v>
      </c>
      <c r="F247" s="50"/>
      <c r="G247" s="50"/>
      <c r="H247" s="50">
        <v>-48</v>
      </c>
    </row>
    <row r="248" spans="1:8" x14ac:dyDescent="0.2">
      <c r="A248" s="51">
        <v>0.80976805555555564</v>
      </c>
      <c r="B248" s="50" t="s">
        <v>8</v>
      </c>
      <c r="C248" s="50">
        <v>2816770</v>
      </c>
      <c r="D248" s="50" t="s">
        <v>9</v>
      </c>
      <c r="E248" s="50" t="s">
        <v>38</v>
      </c>
      <c r="F248" s="50"/>
      <c r="G248" s="50"/>
      <c r="H248" s="50">
        <v>-48</v>
      </c>
    </row>
    <row r="249" spans="1:8" x14ac:dyDescent="0.2">
      <c r="A249" s="51">
        <v>0.80977870370370375</v>
      </c>
      <c r="B249" s="50" t="s">
        <v>8</v>
      </c>
      <c r="C249" s="50">
        <v>2816998</v>
      </c>
      <c r="D249" s="50" t="s">
        <v>34</v>
      </c>
      <c r="E249" s="50" t="s">
        <v>35</v>
      </c>
      <c r="F249" s="50"/>
      <c r="G249" s="50"/>
      <c r="H249" s="50">
        <v>-48</v>
      </c>
    </row>
    <row r="250" spans="1:8" x14ac:dyDescent="0.2">
      <c r="A250" s="51">
        <v>0.80977870370370375</v>
      </c>
      <c r="B250" s="50" t="s">
        <v>8</v>
      </c>
      <c r="C250" s="50">
        <v>2817000</v>
      </c>
      <c r="D250" s="50" t="s">
        <v>9</v>
      </c>
      <c r="E250" s="50" t="s">
        <v>36</v>
      </c>
      <c r="F250" s="50"/>
      <c r="G250" s="50"/>
      <c r="H250" s="50">
        <v>-48</v>
      </c>
    </row>
    <row r="251" spans="1:8" x14ac:dyDescent="0.2">
      <c r="A251" s="51">
        <v>0.80977870370370375</v>
      </c>
      <c r="B251" s="50" t="s">
        <v>8</v>
      </c>
      <c r="C251" s="50">
        <v>2817000</v>
      </c>
      <c r="D251" s="50" t="s">
        <v>9</v>
      </c>
      <c r="E251" s="50" t="s">
        <v>37</v>
      </c>
      <c r="F251" s="50"/>
      <c r="G251" s="50"/>
      <c r="H251" s="50">
        <v>-48</v>
      </c>
    </row>
    <row r="252" spans="1:8" x14ac:dyDescent="0.2">
      <c r="A252" s="51">
        <v>0.80977870370370375</v>
      </c>
      <c r="B252" s="50" t="s">
        <v>8</v>
      </c>
      <c r="C252" s="50">
        <v>2817000</v>
      </c>
      <c r="D252" s="50" t="s">
        <v>9</v>
      </c>
      <c r="E252" s="50" t="s">
        <v>38</v>
      </c>
      <c r="F252" s="50"/>
      <c r="G252" s="50"/>
      <c r="H252" s="50">
        <v>-48</v>
      </c>
    </row>
    <row r="253" spans="1:8" x14ac:dyDescent="0.2">
      <c r="A253" s="51">
        <v>0.8097840277777778</v>
      </c>
      <c r="B253" s="50" t="s">
        <v>8</v>
      </c>
      <c r="C253" s="50">
        <v>2817116</v>
      </c>
      <c r="D253" s="50" t="s">
        <v>34</v>
      </c>
      <c r="E253" s="50" t="s">
        <v>44</v>
      </c>
      <c r="F253" s="50"/>
      <c r="G253" s="50"/>
      <c r="H253" s="50">
        <v>-48</v>
      </c>
    </row>
    <row r="254" spans="1:8" x14ac:dyDescent="0.2">
      <c r="A254" s="51">
        <v>0.8097895833333334</v>
      </c>
      <c r="B254" s="50" t="s">
        <v>8</v>
      </c>
      <c r="C254" s="50">
        <v>2817233</v>
      </c>
      <c r="D254" s="50" t="s">
        <v>34</v>
      </c>
      <c r="E254" s="50" t="s">
        <v>39</v>
      </c>
      <c r="F254" s="50"/>
      <c r="G254" s="50"/>
      <c r="H254" s="50">
        <v>-48</v>
      </c>
    </row>
    <row r="255" spans="1:8" x14ac:dyDescent="0.2">
      <c r="A255" s="51">
        <v>0.8097895833333334</v>
      </c>
      <c r="B255" s="50" t="s">
        <v>8</v>
      </c>
      <c r="C255" s="50">
        <v>2817235</v>
      </c>
      <c r="D255" s="50" t="s">
        <v>9</v>
      </c>
      <c r="E255" s="50" t="s">
        <v>36</v>
      </c>
      <c r="F255" s="50"/>
      <c r="G255" s="50"/>
      <c r="H255" s="50">
        <v>-48</v>
      </c>
    </row>
    <row r="256" spans="1:8" x14ac:dyDescent="0.2">
      <c r="A256" s="51">
        <v>0.8097895833333334</v>
      </c>
      <c r="B256" s="50" t="s">
        <v>8</v>
      </c>
      <c r="C256" s="50">
        <v>2817235</v>
      </c>
      <c r="D256" s="50" t="s">
        <v>9</v>
      </c>
      <c r="E256" s="50" t="s">
        <v>37</v>
      </c>
      <c r="F256" s="50"/>
      <c r="G256" s="50"/>
      <c r="H256" s="50">
        <v>-48</v>
      </c>
    </row>
    <row r="257" spans="1:8" x14ac:dyDescent="0.2">
      <c r="A257" s="51">
        <v>0.8097895833333334</v>
      </c>
      <c r="B257" s="50" t="s">
        <v>8</v>
      </c>
      <c r="C257" s="50">
        <v>2817236</v>
      </c>
      <c r="D257" s="50" t="s">
        <v>9</v>
      </c>
      <c r="E257" s="50" t="s">
        <v>38</v>
      </c>
      <c r="F257" s="50"/>
      <c r="G257" s="50"/>
      <c r="H257" s="50">
        <v>-48</v>
      </c>
    </row>
    <row r="258" spans="1:8" x14ac:dyDescent="0.2">
      <c r="A258" s="51">
        <v>0.80979490740740745</v>
      </c>
      <c r="B258" s="50" t="s">
        <v>8</v>
      </c>
      <c r="C258" s="50">
        <v>2817351</v>
      </c>
      <c r="D258" s="50" t="s">
        <v>34</v>
      </c>
      <c r="E258" s="50" t="s">
        <v>35</v>
      </c>
      <c r="F258" s="50"/>
      <c r="G258" s="50"/>
      <c r="H258" s="50">
        <v>-48</v>
      </c>
    </row>
    <row r="259" spans="1:8" x14ac:dyDescent="0.2">
      <c r="A259" s="51">
        <v>0.80980046296296304</v>
      </c>
      <c r="B259" s="50" t="s">
        <v>8</v>
      </c>
      <c r="C259" s="50">
        <v>2817469</v>
      </c>
      <c r="D259" s="50" t="s">
        <v>34</v>
      </c>
      <c r="E259" s="50" t="s">
        <v>35</v>
      </c>
      <c r="F259" s="50"/>
      <c r="G259" s="50"/>
      <c r="H259" s="50">
        <v>-48</v>
      </c>
    </row>
    <row r="260" spans="1:8" x14ac:dyDescent="0.2">
      <c r="A260" s="51">
        <v>0.80980046296296304</v>
      </c>
      <c r="B260" s="50" t="s">
        <v>8</v>
      </c>
      <c r="C260" s="50">
        <v>2817470</v>
      </c>
      <c r="D260" s="50" t="s">
        <v>9</v>
      </c>
      <c r="E260" s="50" t="s">
        <v>36</v>
      </c>
      <c r="F260" s="50"/>
      <c r="G260" s="50"/>
      <c r="H260" s="50">
        <v>-48</v>
      </c>
    </row>
    <row r="261" spans="1:8" x14ac:dyDescent="0.2">
      <c r="A261" s="51">
        <v>0.8098005787037037</v>
      </c>
      <c r="B261" s="50" t="s">
        <v>8</v>
      </c>
      <c r="C261" s="50">
        <v>2817471</v>
      </c>
      <c r="D261" s="50" t="s">
        <v>9</v>
      </c>
      <c r="E261" s="50" t="s">
        <v>37</v>
      </c>
      <c r="F261" s="50"/>
      <c r="G261" s="50"/>
      <c r="H261" s="50">
        <v>-48</v>
      </c>
    </row>
    <row r="262" spans="1:8" x14ac:dyDescent="0.2">
      <c r="A262" s="51">
        <v>0.8098005787037037</v>
      </c>
      <c r="B262" s="50" t="s">
        <v>8</v>
      </c>
      <c r="C262" s="50">
        <v>2817471</v>
      </c>
      <c r="D262" s="50" t="s">
        <v>9</v>
      </c>
      <c r="E262" s="50" t="s">
        <v>38</v>
      </c>
      <c r="F262" s="50"/>
      <c r="G262" s="50"/>
      <c r="H262" s="50">
        <v>-48</v>
      </c>
    </row>
    <row r="263" spans="1:8" x14ac:dyDescent="0.2">
      <c r="A263" s="51">
        <v>0.80980578703703709</v>
      </c>
      <c r="B263" s="50" t="s">
        <v>8</v>
      </c>
      <c r="C263" s="50">
        <v>2817586</v>
      </c>
      <c r="D263" s="50" t="s">
        <v>34</v>
      </c>
      <c r="E263" s="50" t="s">
        <v>39</v>
      </c>
      <c r="F263" s="50"/>
      <c r="G263" s="50"/>
      <c r="H263" s="50">
        <v>-48</v>
      </c>
    </row>
    <row r="264" spans="1:8" x14ac:dyDescent="0.2">
      <c r="A264" s="51">
        <v>0.80981134259259269</v>
      </c>
      <c r="B264" s="50" t="s">
        <v>8</v>
      </c>
      <c r="C264" s="50">
        <v>2817704</v>
      </c>
      <c r="D264" s="50" t="s">
        <v>34</v>
      </c>
      <c r="E264" s="50" t="s">
        <v>44</v>
      </c>
      <c r="F264" s="50"/>
      <c r="G264" s="50"/>
      <c r="H264" s="50">
        <v>-48</v>
      </c>
    </row>
    <row r="265" spans="1:8" x14ac:dyDescent="0.2">
      <c r="A265" s="51">
        <v>0.80981134259259269</v>
      </c>
      <c r="B265" s="50" t="s">
        <v>8</v>
      </c>
      <c r="C265" s="50">
        <v>2817706</v>
      </c>
      <c r="D265" s="50" t="s">
        <v>9</v>
      </c>
      <c r="E265" s="50" t="s">
        <v>36</v>
      </c>
      <c r="F265" s="50"/>
      <c r="G265" s="50"/>
      <c r="H265" s="50">
        <v>-48</v>
      </c>
    </row>
    <row r="266" spans="1:8" x14ac:dyDescent="0.2">
      <c r="A266" s="51">
        <v>0.80981145833333334</v>
      </c>
      <c r="B266" s="50" t="s">
        <v>8</v>
      </c>
      <c r="C266" s="50">
        <v>2817706</v>
      </c>
      <c r="D266" s="50" t="s">
        <v>9</v>
      </c>
      <c r="E266" s="50" t="s">
        <v>37</v>
      </c>
      <c r="F266" s="50"/>
      <c r="G266" s="50"/>
      <c r="H266" s="50">
        <v>-48</v>
      </c>
    </row>
    <row r="267" spans="1:8" x14ac:dyDescent="0.2">
      <c r="A267" s="51">
        <v>0.80981145833333334</v>
      </c>
      <c r="B267" s="50" t="s">
        <v>8</v>
      </c>
      <c r="C267" s="50">
        <v>2817707</v>
      </c>
      <c r="D267" s="50" t="s">
        <v>9</v>
      </c>
      <c r="E267" s="50" t="s">
        <v>38</v>
      </c>
      <c r="F267" s="50"/>
      <c r="G267" s="50"/>
      <c r="H267" s="50">
        <v>-48</v>
      </c>
    </row>
    <row r="268" spans="1:8" x14ac:dyDescent="0.2">
      <c r="A268" s="51">
        <v>0.80981666666666674</v>
      </c>
      <c r="B268" s="50" t="s">
        <v>8</v>
      </c>
      <c r="C268" s="50">
        <v>2817822</v>
      </c>
      <c r="D268" s="50" t="s">
        <v>34</v>
      </c>
      <c r="E268" s="50" t="s">
        <v>35</v>
      </c>
      <c r="F268" s="50"/>
      <c r="G268" s="50"/>
      <c r="H268" s="50">
        <v>-48</v>
      </c>
    </row>
    <row r="269" spans="1:8" x14ac:dyDescent="0.2">
      <c r="A269" s="51">
        <v>0.80982256944444442</v>
      </c>
      <c r="B269" s="50" t="s">
        <v>8</v>
      </c>
      <c r="C269" s="50">
        <v>2817940</v>
      </c>
      <c r="D269" s="50" t="s">
        <v>34</v>
      </c>
      <c r="E269" s="50" t="s">
        <v>35</v>
      </c>
      <c r="F269" s="50"/>
      <c r="G269" s="50"/>
      <c r="H269" s="50">
        <v>-48</v>
      </c>
    </row>
    <row r="270" spans="1:8" x14ac:dyDescent="0.2">
      <c r="A270" s="51">
        <v>0.80982256944444442</v>
      </c>
      <c r="B270" s="50" t="s">
        <v>8</v>
      </c>
      <c r="C270" s="50">
        <v>2817946</v>
      </c>
      <c r="D270" s="50" t="s">
        <v>9</v>
      </c>
      <c r="E270" s="50" t="s">
        <v>36</v>
      </c>
      <c r="F270" s="50"/>
      <c r="G270" s="50"/>
      <c r="H270" s="50">
        <v>-48</v>
      </c>
    </row>
    <row r="271" spans="1:8" x14ac:dyDescent="0.2">
      <c r="A271" s="51">
        <v>0.80982256944444442</v>
      </c>
      <c r="B271" s="50" t="s">
        <v>8</v>
      </c>
      <c r="C271" s="50">
        <v>2817946</v>
      </c>
      <c r="D271" s="50" t="s">
        <v>9</v>
      </c>
      <c r="E271" s="50" t="s">
        <v>37</v>
      </c>
      <c r="F271" s="50"/>
      <c r="G271" s="50"/>
      <c r="H271" s="50">
        <v>-48</v>
      </c>
    </row>
    <row r="272" spans="1:8" x14ac:dyDescent="0.2">
      <c r="A272" s="51">
        <v>0.80982303240740749</v>
      </c>
      <c r="B272" s="50" t="s">
        <v>8</v>
      </c>
      <c r="C272" s="50">
        <v>2817947</v>
      </c>
      <c r="D272" s="50" t="s">
        <v>9</v>
      </c>
      <c r="E272" s="50" t="s">
        <v>38</v>
      </c>
      <c r="F272" s="50"/>
      <c r="G272" s="50"/>
      <c r="H272" s="50">
        <v>-48</v>
      </c>
    </row>
    <row r="273" spans="1:8" x14ac:dyDescent="0.2">
      <c r="A273" s="51">
        <v>0.80982754629629639</v>
      </c>
      <c r="B273" s="50" t="s">
        <v>8</v>
      </c>
      <c r="C273" s="50">
        <v>2818057</v>
      </c>
      <c r="D273" s="50" t="s">
        <v>34</v>
      </c>
      <c r="E273" s="50" t="s">
        <v>35</v>
      </c>
      <c r="F273" s="50"/>
      <c r="G273" s="50"/>
      <c r="H273" s="50">
        <v>-48</v>
      </c>
    </row>
    <row r="274" spans="1:8" x14ac:dyDescent="0.2">
      <c r="A274" s="51">
        <v>0.80983321759259264</v>
      </c>
      <c r="B274" s="50" t="s">
        <v>8</v>
      </c>
      <c r="C274" s="50">
        <v>2818177</v>
      </c>
      <c r="D274" s="50" t="s">
        <v>9</v>
      </c>
      <c r="E274" s="50" t="s">
        <v>36</v>
      </c>
      <c r="F274" s="50"/>
      <c r="G274" s="50"/>
      <c r="H274" s="50">
        <v>-48</v>
      </c>
    </row>
    <row r="275" spans="1:8" x14ac:dyDescent="0.2">
      <c r="A275" s="51">
        <v>0.80983321759259264</v>
      </c>
      <c r="B275" s="50" t="s">
        <v>8</v>
      </c>
      <c r="C275" s="50">
        <v>2818177</v>
      </c>
      <c r="D275" s="50" t="s">
        <v>9</v>
      </c>
      <c r="E275" s="50" t="s">
        <v>37</v>
      </c>
      <c r="F275" s="50"/>
      <c r="G275" s="50"/>
      <c r="H275" s="50">
        <v>-48</v>
      </c>
    </row>
    <row r="276" spans="1:8" x14ac:dyDescent="0.2">
      <c r="A276" s="51">
        <v>0.80983321759259264</v>
      </c>
      <c r="B276" s="50" t="s">
        <v>8</v>
      </c>
      <c r="C276" s="50">
        <v>2818177</v>
      </c>
      <c r="D276" s="50" t="s">
        <v>9</v>
      </c>
      <c r="E276" s="50" t="s">
        <v>38</v>
      </c>
      <c r="F276" s="50"/>
      <c r="G276" s="50"/>
      <c r="H276" s="50">
        <v>-48</v>
      </c>
    </row>
    <row r="277" spans="1:8" x14ac:dyDescent="0.2">
      <c r="A277" s="51">
        <v>0.80983842592592603</v>
      </c>
      <c r="B277" s="50" t="s">
        <v>8</v>
      </c>
      <c r="C277" s="50">
        <v>2818293</v>
      </c>
      <c r="D277" s="50" t="s">
        <v>34</v>
      </c>
      <c r="E277" s="50" t="s">
        <v>35</v>
      </c>
      <c r="F277" s="50"/>
      <c r="G277" s="50"/>
      <c r="H277" s="50">
        <v>-48</v>
      </c>
    </row>
    <row r="278" spans="1:8" x14ac:dyDescent="0.2">
      <c r="A278" s="51">
        <v>0.80984409722222228</v>
      </c>
      <c r="B278" s="50" t="s">
        <v>8</v>
      </c>
      <c r="C278" s="50">
        <v>2818410</v>
      </c>
      <c r="D278" s="50" t="s">
        <v>34</v>
      </c>
      <c r="E278" s="50" t="s">
        <v>35</v>
      </c>
      <c r="F278" s="50"/>
      <c r="G278" s="50"/>
      <c r="H278" s="50">
        <v>-48</v>
      </c>
    </row>
    <row r="279" spans="1:8" x14ac:dyDescent="0.2">
      <c r="A279" s="51">
        <v>0.80984409722222228</v>
      </c>
      <c r="B279" s="50" t="s">
        <v>8</v>
      </c>
      <c r="C279" s="50">
        <v>2818412</v>
      </c>
      <c r="D279" s="50" t="s">
        <v>9</v>
      </c>
      <c r="E279" s="50" t="s">
        <v>36</v>
      </c>
      <c r="F279" s="50"/>
      <c r="G279" s="50"/>
      <c r="H279" s="50">
        <v>-48</v>
      </c>
    </row>
    <row r="280" spans="1:8" x14ac:dyDescent="0.2">
      <c r="A280" s="51">
        <v>0.80984409722222228</v>
      </c>
      <c r="B280" s="50" t="s">
        <v>8</v>
      </c>
      <c r="C280" s="50">
        <v>2818412</v>
      </c>
      <c r="D280" s="50" t="s">
        <v>9</v>
      </c>
      <c r="E280" s="50" t="s">
        <v>37</v>
      </c>
      <c r="F280" s="50"/>
      <c r="G280" s="50"/>
      <c r="H280" s="50">
        <v>-48</v>
      </c>
    </row>
    <row r="281" spans="1:8" x14ac:dyDescent="0.2">
      <c r="A281" s="51">
        <v>0.80984421296296294</v>
      </c>
      <c r="B281" s="50" t="s">
        <v>8</v>
      </c>
      <c r="C281" s="50">
        <v>2818413</v>
      </c>
      <c r="D281" s="50" t="s">
        <v>9</v>
      </c>
      <c r="E281" s="50" t="s">
        <v>38</v>
      </c>
      <c r="F281" s="50"/>
      <c r="G281" s="50"/>
      <c r="H281" s="50">
        <v>-48</v>
      </c>
    </row>
    <row r="282" spans="1:8" x14ac:dyDescent="0.2">
      <c r="A282" s="51">
        <v>0.80984930555555545</v>
      </c>
      <c r="B282" s="50" t="s">
        <v>8</v>
      </c>
      <c r="C282" s="50">
        <v>2818528</v>
      </c>
      <c r="D282" s="50" t="s">
        <v>34</v>
      </c>
      <c r="E282" s="50" t="s">
        <v>35</v>
      </c>
      <c r="F282" s="50"/>
      <c r="G282" s="50"/>
      <c r="H282" s="50">
        <v>-48</v>
      </c>
    </row>
    <row r="283" spans="1:8" x14ac:dyDescent="0.2">
      <c r="A283" s="51">
        <v>0.80985474537037039</v>
      </c>
      <c r="B283" s="50" t="s">
        <v>8</v>
      </c>
      <c r="C283" s="50">
        <v>2818645</v>
      </c>
      <c r="D283" s="50" t="s">
        <v>34</v>
      </c>
      <c r="E283" s="50" t="s">
        <v>35</v>
      </c>
      <c r="F283" s="50"/>
      <c r="G283" s="50"/>
      <c r="H283" s="50">
        <v>-48</v>
      </c>
    </row>
    <row r="284" spans="1:8" x14ac:dyDescent="0.2">
      <c r="A284" s="51">
        <v>0.80985474537037039</v>
      </c>
      <c r="B284" s="50" t="s">
        <v>8</v>
      </c>
      <c r="C284" s="50">
        <v>2818646</v>
      </c>
      <c r="D284" s="50" t="s">
        <v>9</v>
      </c>
      <c r="E284" s="50" t="s">
        <v>36</v>
      </c>
      <c r="F284" s="50"/>
      <c r="G284" s="50"/>
      <c r="H284" s="50">
        <v>-48</v>
      </c>
    </row>
    <row r="285" spans="1:8" x14ac:dyDescent="0.2">
      <c r="A285" s="51">
        <v>0.80985474537037039</v>
      </c>
      <c r="B285" s="50" t="s">
        <v>8</v>
      </c>
      <c r="C285" s="50">
        <v>2818646</v>
      </c>
      <c r="D285" s="50" t="s">
        <v>9</v>
      </c>
      <c r="E285" s="50" t="s">
        <v>37</v>
      </c>
      <c r="F285" s="50"/>
      <c r="G285" s="50"/>
      <c r="H285" s="50">
        <v>-48</v>
      </c>
    </row>
    <row r="286" spans="1:8" x14ac:dyDescent="0.2">
      <c r="A286" s="51">
        <v>0.80985474537037039</v>
      </c>
      <c r="B286" s="50" t="s">
        <v>8</v>
      </c>
      <c r="C286" s="50">
        <v>2818646</v>
      </c>
      <c r="D286" s="50" t="s">
        <v>9</v>
      </c>
      <c r="E286" s="50" t="s">
        <v>38</v>
      </c>
      <c r="F286" s="50"/>
      <c r="G286" s="50"/>
      <c r="H286" s="50">
        <v>-48</v>
      </c>
    </row>
    <row r="287" spans="1:8" x14ac:dyDescent="0.2">
      <c r="A287" s="51">
        <v>0.80986030092592598</v>
      </c>
      <c r="B287" s="50" t="s">
        <v>8</v>
      </c>
      <c r="C287" s="50">
        <v>2818763</v>
      </c>
      <c r="D287" s="50" t="s">
        <v>34</v>
      </c>
      <c r="E287" s="50" t="s">
        <v>35</v>
      </c>
      <c r="F287" s="50"/>
      <c r="G287" s="50"/>
      <c r="H287" s="50">
        <v>-48</v>
      </c>
    </row>
    <row r="288" spans="1:8" x14ac:dyDescent="0.2">
      <c r="A288" s="51">
        <v>0.80986597222222223</v>
      </c>
      <c r="B288" s="50" t="s">
        <v>8</v>
      </c>
      <c r="C288" s="50">
        <v>2818881</v>
      </c>
      <c r="D288" s="50" t="s">
        <v>34</v>
      </c>
      <c r="E288" s="50" t="s">
        <v>35</v>
      </c>
      <c r="F288" s="50"/>
      <c r="G288" s="50"/>
      <c r="H288" s="50">
        <v>-48</v>
      </c>
    </row>
    <row r="289" spans="1:8" x14ac:dyDescent="0.2">
      <c r="A289" s="51">
        <v>0.80986597222222223</v>
      </c>
      <c r="B289" s="50" t="s">
        <v>8</v>
      </c>
      <c r="C289" s="50">
        <v>2818881</v>
      </c>
      <c r="D289" s="50" t="s">
        <v>9</v>
      </c>
      <c r="E289" s="50" t="s">
        <v>36</v>
      </c>
      <c r="F289" s="50"/>
      <c r="G289" s="50"/>
      <c r="H289" s="50">
        <v>-48</v>
      </c>
    </row>
    <row r="290" spans="1:8" x14ac:dyDescent="0.2">
      <c r="A290" s="51">
        <v>0.80986597222222223</v>
      </c>
      <c r="B290" s="50" t="s">
        <v>8</v>
      </c>
      <c r="C290" s="50">
        <v>2818881</v>
      </c>
      <c r="D290" s="50" t="s">
        <v>9</v>
      </c>
      <c r="E290" s="50" t="s">
        <v>37</v>
      </c>
      <c r="F290" s="50"/>
      <c r="G290" s="50"/>
      <c r="H290" s="50">
        <v>-48</v>
      </c>
    </row>
    <row r="291" spans="1:8" x14ac:dyDescent="0.2">
      <c r="A291" s="51">
        <v>0.80986597222222223</v>
      </c>
      <c r="B291" s="50" t="s">
        <v>8</v>
      </c>
      <c r="C291" s="50">
        <v>2818881</v>
      </c>
      <c r="D291" s="50" t="s">
        <v>9</v>
      </c>
      <c r="E291" s="50" t="s">
        <v>38</v>
      </c>
      <c r="F291" s="50"/>
      <c r="G291" s="50"/>
      <c r="H291" s="50">
        <v>-48</v>
      </c>
    </row>
    <row r="292" spans="1:8" x14ac:dyDescent="0.2">
      <c r="A292" s="51">
        <v>0.80987118055555563</v>
      </c>
      <c r="B292" s="50" t="s">
        <v>8</v>
      </c>
      <c r="C292" s="50">
        <v>2818999</v>
      </c>
      <c r="D292" s="50" t="s">
        <v>34</v>
      </c>
      <c r="E292" s="50" t="s">
        <v>35</v>
      </c>
      <c r="F292" s="50"/>
      <c r="G292" s="50"/>
      <c r="H292" s="50">
        <v>-48</v>
      </c>
    </row>
    <row r="293" spans="1:8" x14ac:dyDescent="0.2">
      <c r="A293" s="51">
        <v>0.80987696759259264</v>
      </c>
      <c r="B293" s="50" t="s">
        <v>8</v>
      </c>
      <c r="C293" s="50">
        <v>2819116</v>
      </c>
      <c r="D293" s="50" t="s">
        <v>34</v>
      </c>
      <c r="E293" s="50" t="s">
        <v>35</v>
      </c>
      <c r="F293" s="50"/>
      <c r="G293" s="50"/>
      <c r="H293" s="50">
        <v>-48</v>
      </c>
    </row>
    <row r="294" spans="1:8" x14ac:dyDescent="0.2">
      <c r="A294" s="51">
        <v>0.80987696759259264</v>
      </c>
      <c r="B294" s="50" t="s">
        <v>8</v>
      </c>
      <c r="C294" s="50">
        <v>2819123</v>
      </c>
      <c r="D294" s="50" t="s">
        <v>9</v>
      </c>
      <c r="E294" s="50" t="s">
        <v>36</v>
      </c>
      <c r="F294" s="50"/>
      <c r="G294" s="50"/>
      <c r="H294" s="50">
        <v>-48</v>
      </c>
    </row>
    <row r="295" spans="1:8" x14ac:dyDescent="0.2">
      <c r="A295" s="51">
        <v>0.8098770833333333</v>
      </c>
      <c r="B295" s="50" t="s">
        <v>8</v>
      </c>
      <c r="C295" s="50">
        <v>2819123</v>
      </c>
      <c r="D295" s="50" t="s">
        <v>9</v>
      </c>
      <c r="E295" s="50" t="s">
        <v>37</v>
      </c>
      <c r="F295" s="50"/>
      <c r="G295" s="50"/>
      <c r="H295" s="50">
        <v>-48</v>
      </c>
    </row>
    <row r="296" spans="1:8" x14ac:dyDescent="0.2">
      <c r="A296" s="51">
        <v>0.8098770833333333</v>
      </c>
      <c r="B296" s="50" t="s">
        <v>8</v>
      </c>
      <c r="C296" s="50">
        <v>2819124</v>
      </c>
      <c r="D296" s="50" t="s">
        <v>9</v>
      </c>
      <c r="E296" s="50" t="s">
        <v>38</v>
      </c>
      <c r="F296" s="50"/>
      <c r="G296" s="50"/>
      <c r="H296" s="50">
        <v>-48</v>
      </c>
    </row>
    <row r="297" spans="1:8" x14ac:dyDescent="0.2">
      <c r="H297" s="1">
        <f>AVERAGE(H24:H296)</f>
        <v>-47.278388278388277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9"/>
  <sheetViews>
    <sheetView topLeftCell="A131" workbookViewId="0">
      <selection activeCell="H149" sqref="H149"/>
    </sheetView>
  </sheetViews>
  <sheetFormatPr defaultRowHeight="14.25" x14ac:dyDescent="0.2"/>
  <sheetData>
    <row r="1" spans="1:8" x14ac:dyDescent="0.2">
      <c r="A1" s="52" t="s">
        <v>0</v>
      </c>
      <c r="B1" s="52" t="s">
        <v>1</v>
      </c>
      <c r="C1" s="52" t="s">
        <v>2</v>
      </c>
      <c r="D1" s="52" t="s">
        <v>3</v>
      </c>
      <c r="E1" s="52" t="s">
        <v>4</v>
      </c>
      <c r="F1" s="52" t="s">
        <v>5</v>
      </c>
      <c r="G1" s="52" t="s">
        <v>6</v>
      </c>
      <c r="H1" s="52" t="s">
        <v>7</v>
      </c>
    </row>
    <row r="2" spans="1:8" x14ac:dyDescent="0.2">
      <c r="A2" s="53">
        <v>0.80995370370370379</v>
      </c>
      <c r="B2" s="52" t="s">
        <v>8</v>
      </c>
      <c r="C2" s="52">
        <v>0</v>
      </c>
      <c r="D2" s="52" t="s">
        <v>9</v>
      </c>
      <c r="E2" s="52" t="s">
        <v>10</v>
      </c>
      <c r="F2" s="52" t="s">
        <v>10</v>
      </c>
      <c r="G2" s="52" t="s">
        <v>11</v>
      </c>
      <c r="H2" s="52"/>
    </row>
    <row r="3" spans="1:8" x14ac:dyDescent="0.2">
      <c r="A3" s="53">
        <v>0.80995462962962961</v>
      </c>
      <c r="B3" s="52" t="s">
        <v>8</v>
      </c>
      <c r="C3" s="52" t="s">
        <v>12</v>
      </c>
      <c r="D3" s="52" t="s">
        <v>9</v>
      </c>
      <c r="E3" s="52" t="s">
        <v>13</v>
      </c>
      <c r="F3" s="52"/>
      <c r="G3" s="52"/>
      <c r="H3" s="52"/>
    </row>
    <row r="4" spans="1:8" x14ac:dyDescent="0.2">
      <c r="A4" s="53">
        <v>0.80995462962962961</v>
      </c>
      <c r="B4" s="52" t="s">
        <v>8</v>
      </c>
      <c r="C4" s="52" t="s">
        <v>12</v>
      </c>
      <c r="D4" s="52" t="s">
        <v>9</v>
      </c>
      <c r="E4" s="52" t="s">
        <v>14</v>
      </c>
      <c r="F4" s="52"/>
      <c r="G4" s="52"/>
      <c r="H4" s="52"/>
    </row>
    <row r="5" spans="1:8" x14ac:dyDescent="0.2">
      <c r="A5" s="53">
        <v>0.80995462962962961</v>
      </c>
      <c r="B5" s="52" t="s">
        <v>8</v>
      </c>
      <c r="C5" s="52" t="s">
        <v>12</v>
      </c>
      <c r="D5" s="52" t="s">
        <v>9</v>
      </c>
      <c r="E5" s="52" t="s">
        <v>15</v>
      </c>
      <c r="F5" s="52"/>
      <c r="G5" s="52"/>
      <c r="H5" s="52"/>
    </row>
    <row r="6" spans="1:8" x14ac:dyDescent="0.2">
      <c r="A6" s="53">
        <v>0.80995462962962961</v>
      </c>
      <c r="B6" s="52" t="s">
        <v>8</v>
      </c>
      <c r="C6" s="52" t="s">
        <v>12</v>
      </c>
      <c r="D6" s="52" t="s">
        <v>9</v>
      </c>
      <c r="E6" s="52" t="s">
        <v>16</v>
      </c>
      <c r="F6" s="52"/>
      <c r="G6" s="52"/>
      <c r="H6" s="52"/>
    </row>
    <row r="7" spans="1:8" x14ac:dyDescent="0.2">
      <c r="A7" s="53">
        <v>0.80995462962962961</v>
      </c>
      <c r="B7" s="52" t="s">
        <v>8</v>
      </c>
      <c r="C7" s="52">
        <v>2720620</v>
      </c>
      <c r="D7" s="52" t="s">
        <v>9</v>
      </c>
      <c r="E7" s="52" t="s">
        <v>17</v>
      </c>
      <c r="F7" s="52"/>
      <c r="G7" s="52"/>
      <c r="H7" s="52"/>
    </row>
    <row r="8" spans="1:8" x14ac:dyDescent="0.2">
      <c r="A8" s="53">
        <v>0.80995462962962961</v>
      </c>
      <c r="B8" s="52" t="s">
        <v>8</v>
      </c>
      <c r="C8" s="52" t="s">
        <v>12</v>
      </c>
      <c r="D8" s="52" t="s">
        <v>9</v>
      </c>
      <c r="E8" s="52" t="s">
        <v>18</v>
      </c>
      <c r="F8" s="52"/>
      <c r="G8" s="52"/>
      <c r="H8" s="52"/>
    </row>
    <row r="9" spans="1:8" x14ac:dyDescent="0.2">
      <c r="A9" s="53">
        <v>0.80995462962962961</v>
      </c>
      <c r="B9" s="52" t="s">
        <v>8</v>
      </c>
      <c r="C9" s="52">
        <v>2721438</v>
      </c>
      <c r="D9" s="52" t="s">
        <v>9</v>
      </c>
      <c r="E9" s="52" t="s">
        <v>19</v>
      </c>
      <c r="F9" s="52"/>
      <c r="G9" s="52"/>
      <c r="H9" s="52"/>
    </row>
    <row r="10" spans="1:8" x14ac:dyDescent="0.2">
      <c r="A10" s="53">
        <v>0.80995462962962961</v>
      </c>
      <c r="B10" s="52" t="s">
        <v>8</v>
      </c>
      <c r="C10" s="52">
        <v>2720185</v>
      </c>
      <c r="D10" s="52" t="s">
        <v>9</v>
      </c>
      <c r="E10" s="52" t="s">
        <v>20</v>
      </c>
      <c r="F10" s="52"/>
      <c r="G10" s="52"/>
      <c r="H10" s="52"/>
    </row>
    <row r="11" spans="1:8" x14ac:dyDescent="0.2">
      <c r="A11" s="53">
        <v>0.80995462962962961</v>
      </c>
      <c r="B11" s="52" t="s">
        <v>8</v>
      </c>
      <c r="C11" s="52">
        <v>2720277</v>
      </c>
      <c r="D11" s="52" t="s">
        <v>9</v>
      </c>
      <c r="E11" s="52" t="s">
        <v>21</v>
      </c>
      <c r="F11" s="52"/>
      <c r="G11" s="52"/>
      <c r="H11" s="52"/>
    </row>
    <row r="12" spans="1:8" x14ac:dyDescent="0.2">
      <c r="A12" s="53">
        <v>0.80995462962962961</v>
      </c>
      <c r="B12" s="52" t="s">
        <v>8</v>
      </c>
      <c r="C12" s="52">
        <v>2722442</v>
      </c>
      <c r="D12" s="52" t="s">
        <v>9</v>
      </c>
      <c r="E12" s="52" t="s">
        <v>22</v>
      </c>
      <c r="F12" s="52"/>
      <c r="G12" s="52"/>
      <c r="H12" s="52"/>
    </row>
    <row r="13" spans="1:8" x14ac:dyDescent="0.2">
      <c r="A13" s="53">
        <v>0.80995462962962961</v>
      </c>
      <c r="B13" s="52" t="s">
        <v>8</v>
      </c>
      <c r="C13" s="52">
        <v>2721445</v>
      </c>
      <c r="D13" s="52" t="s">
        <v>9</v>
      </c>
      <c r="E13" s="52" t="s">
        <v>23</v>
      </c>
      <c r="F13" s="52" t="s">
        <v>24</v>
      </c>
      <c r="G13" s="52" t="s">
        <v>25</v>
      </c>
      <c r="H13" s="52"/>
    </row>
    <row r="14" spans="1:8" x14ac:dyDescent="0.2">
      <c r="A14" s="53">
        <v>0.80995462962962961</v>
      </c>
      <c r="B14" s="52" t="s">
        <v>8</v>
      </c>
      <c r="C14" s="52">
        <v>2720276</v>
      </c>
      <c r="D14" s="52" t="s">
        <v>9</v>
      </c>
      <c r="E14" s="52" t="s">
        <v>26</v>
      </c>
      <c r="F14" s="52"/>
      <c r="G14" s="52"/>
      <c r="H14" s="52"/>
    </row>
    <row r="15" spans="1:8" x14ac:dyDescent="0.2">
      <c r="A15" s="53">
        <v>0.80995474537037027</v>
      </c>
      <c r="B15" s="52" t="s">
        <v>8</v>
      </c>
      <c r="C15" s="52">
        <v>2715699</v>
      </c>
      <c r="D15" s="52" t="s">
        <v>9</v>
      </c>
      <c r="E15" s="52" t="s">
        <v>27</v>
      </c>
      <c r="F15" s="52"/>
      <c r="G15" s="52"/>
      <c r="H15" s="52"/>
    </row>
    <row r="16" spans="1:8" x14ac:dyDescent="0.2">
      <c r="A16" s="53">
        <v>0.80995474537037027</v>
      </c>
      <c r="B16" s="52" t="s">
        <v>8</v>
      </c>
      <c r="C16" s="52" t="s">
        <v>12</v>
      </c>
      <c r="D16" s="52" t="s">
        <v>9</v>
      </c>
      <c r="E16" s="52" t="s">
        <v>28</v>
      </c>
      <c r="F16" s="52"/>
      <c r="G16" s="52"/>
      <c r="H16" s="52"/>
    </row>
    <row r="17" spans="1:8" x14ac:dyDescent="0.2">
      <c r="A17" s="53">
        <v>0.80995474537037027</v>
      </c>
      <c r="B17" s="52" t="s">
        <v>8</v>
      </c>
      <c r="C17" s="52" t="s">
        <v>12</v>
      </c>
      <c r="D17" s="52" t="s">
        <v>9</v>
      </c>
      <c r="E17" s="52" t="s">
        <v>29</v>
      </c>
      <c r="F17" s="52"/>
      <c r="G17" s="52"/>
      <c r="H17" s="52"/>
    </row>
    <row r="18" spans="1:8" x14ac:dyDescent="0.2">
      <c r="A18" s="53">
        <v>0.80995474537037027</v>
      </c>
      <c r="B18" s="52" t="s">
        <v>8</v>
      </c>
      <c r="C18" s="52" t="s">
        <v>12</v>
      </c>
      <c r="D18" s="52" t="s">
        <v>9</v>
      </c>
      <c r="E18" s="52" t="s">
        <v>30</v>
      </c>
      <c r="F18" s="52"/>
      <c r="G18" s="52"/>
      <c r="H18" s="52"/>
    </row>
    <row r="19" spans="1:8" x14ac:dyDescent="0.2">
      <c r="A19" s="53">
        <v>0.80995474537037027</v>
      </c>
      <c r="B19" s="52" t="s">
        <v>8</v>
      </c>
      <c r="C19" s="52" t="s">
        <v>12</v>
      </c>
      <c r="D19" s="52" t="s">
        <v>9</v>
      </c>
      <c r="E19" s="52" t="s">
        <v>31</v>
      </c>
      <c r="F19" s="52"/>
      <c r="G19" s="52"/>
      <c r="H19" s="52"/>
    </row>
    <row r="20" spans="1:8" x14ac:dyDescent="0.2">
      <c r="A20" s="53">
        <v>0.80995474537037027</v>
      </c>
      <c r="B20" s="52" t="s">
        <v>8</v>
      </c>
      <c r="C20" s="52" t="s">
        <v>12</v>
      </c>
      <c r="D20" s="52" t="s">
        <v>9</v>
      </c>
      <c r="E20" s="52" t="s">
        <v>32</v>
      </c>
      <c r="F20" s="52"/>
      <c r="G20" s="52"/>
      <c r="H20" s="52"/>
    </row>
    <row r="21" spans="1:8" x14ac:dyDescent="0.2">
      <c r="A21" s="53">
        <v>0.80995474537037027</v>
      </c>
      <c r="B21" s="52" t="s">
        <v>8</v>
      </c>
      <c r="C21" s="52" t="s">
        <v>12</v>
      </c>
      <c r="D21" s="52" t="s">
        <v>9</v>
      </c>
      <c r="E21" s="52" t="s">
        <v>33</v>
      </c>
      <c r="F21" s="52"/>
      <c r="G21" s="52"/>
      <c r="H21" s="52"/>
    </row>
    <row r="22" spans="1:8" x14ac:dyDescent="0.2">
      <c r="A22" s="53">
        <v>0.80995844907407399</v>
      </c>
      <c r="B22" s="52" t="s">
        <v>8</v>
      </c>
      <c r="C22" s="52">
        <v>2820882</v>
      </c>
      <c r="D22" s="52" t="s">
        <v>34</v>
      </c>
      <c r="E22" s="52" t="s">
        <v>35</v>
      </c>
      <c r="F22" s="52"/>
      <c r="G22" s="52"/>
      <c r="H22" s="52"/>
    </row>
    <row r="23" spans="1:8" x14ac:dyDescent="0.2">
      <c r="A23" s="53">
        <v>0.80996377314814805</v>
      </c>
      <c r="B23" s="52" t="s">
        <v>8</v>
      </c>
      <c r="C23" s="52">
        <v>2820999</v>
      </c>
      <c r="D23" s="52" t="s">
        <v>34</v>
      </c>
      <c r="E23" s="52" t="s">
        <v>35</v>
      </c>
      <c r="F23" s="52"/>
      <c r="G23" s="52"/>
      <c r="H23" s="52"/>
    </row>
    <row r="24" spans="1:8" x14ac:dyDescent="0.2">
      <c r="A24" s="53">
        <v>0.80996377314814805</v>
      </c>
      <c r="B24" s="52" t="s">
        <v>8</v>
      </c>
      <c r="C24" s="52">
        <v>2820999</v>
      </c>
      <c r="D24" s="52" t="s">
        <v>9</v>
      </c>
      <c r="E24" s="52" t="s">
        <v>36</v>
      </c>
      <c r="F24" s="52"/>
      <c r="G24" s="52"/>
      <c r="H24" s="52"/>
    </row>
    <row r="25" spans="1:8" x14ac:dyDescent="0.2">
      <c r="A25" s="53">
        <v>0.80996377314814805</v>
      </c>
      <c r="B25" s="52" t="s">
        <v>8</v>
      </c>
      <c r="C25" s="52">
        <v>2820999</v>
      </c>
      <c r="D25" s="52" t="s">
        <v>9</v>
      </c>
      <c r="E25" s="52" t="s">
        <v>37</v>
      </c>
      <c r="F25" s="52"/>
      <c r="G25" s="52"/>
      <c r="H25" s="52"/>
    </row>
    <row r="26" spans="1:8" x14ac:dyDescent="0.2">
      <c r="A26" s="53">
        <v>0.80996377314814805</v>
      </c>
      <c r="B26" s="52" t="s">
        <v>8</v>
      </c>
      <c r="C26" s="52">
        <v>2821000</v>
      </c>
      <c r="D26" s="52" t="s">
        <v>9</v>
      </c>
      <c r="E26" s="52" t="s">
        <v>38</v>
      </c>
      <c r="F26" s="52"/>
      <c r="G26" s="52"/>
      <c r="H26" s="52">
        <v>-47</v>
      </c>
    </row>
    <row r="27" spans="1:8" x14ac:dyDescent="0.2">
      <c r="A27" s="53">
        <v>0.80996921296296298</v>
      </c>
      <c r="B27" s="52" t="s">
        <v>8</v>
      </c>
      <c r="C27" s="52">
        <v>2821117</v>
      </c>
      <c r="D27" s="52" t="s">
        <v>34</v>
      </c>
      <c r="E27" s="52" t="s">
        <v>35</v>
      </c>
      <c r="F27" s="52"/>
      <c r="G27" s="52"/>
      <c r="H27" s="52">
        <v>-47</v>
      </c>
    </row>
    <row r="28" spans="1:8" x14ac:dyDescent="0.2">
      <c r="A28" s="53">
        <v>0.80997465277777769</v>
      </c>
      <c r="B28" s="52" t="s">
        <v>8</v>
      </c>
      <c r="C28" s="52">
        <v>2821235</v>
      </c>
      <c r="D28" s="52" t="s">
        <v>9</v>
      </c>
      <c r="E28" s="52" t="s">
        <v>36</v>
      </c>
      <c r="F28" s="52"/>
      <c r="G28" s="52"/>
      <c r="H28" s="52">
        <v>-47</v>
      </c>
    </row>
    <row r="29" spans="1:8" x14ac:dyDescent="0.2">
      <c r="A29" s="53">
        <v>0.80997465277777769</v>
      </c>
      <c r="B29" s="52" t="s">
        <v>8</v>
      </c>
      <c r="C29" s="52">
        <v>2821235</v>
      </c>
      <c r="D29" s="52" t="s">
        <v>9</v>
      </c>
      <c r="E29" s="52" t="s">
        <v>37</v>
      </c>
      <c r="F29" s="52"/>
      <c r="G29" s="52"/>
      <c r="H29" s="52">
        <v>-47</v>
      </c>
    </row>
    <row r="30" spans="1:8" x14ac:dyDescent="0.2">
      <c r="A30" s="53">
        <v>0.80997465277777769</v>
      </c>
      <c r="B30" s="52" t="s">
        <v>8</v>
      </c>
      <c r="C30" s="52">
        <v>2821235</v>
      </c>
      <c r="D30" s="52" t="s">
        <v>9</v>
      </c>
      <c r="E30" s="52" t="s">
        <v>38</v>
      </c>
      <c r="F30" s="52"/>
      <c r="G30" s="52"/>
      <c r="H30" s="52">
        <v>-47</v>
      </c>
    </row>
    <row r="31" spans="1:8" x14ac:dyDescent="0.2">
      <c r="A31" s="53">
        <v>0.80998564814814822</v>
      </c>
      <c r="B31" s="52" t="s">
        <v>8</v>
      </c>
      <c r="C31" s="52">
        <v>2821470</v>
      </c>
      <c r="D31" s="52" t="s">
        <v>34</v>
      </c>
      <c r="E31" s="52" t="s">
        <v>35</v>
      </c>
      <c r="F31" s="52"/>
      <c r="G31" s="52"/>
      <c r="H31" s="52">
        <v>-47</v>
      </c>
    </row>
    <row r="32" spans="1:8" x14ac:dyDescent="0.2">
      <c r="A32" s="53">
        <v>0.80998564814814822</v>
      </c>
      <c r="B32" s="52" t="s">
        <v>8</v>
      </c>
      <c r="C32" s="52">
        <v>2821471</v>
      </c>
      <c r="D32" s="52" t="s">
        <v>9</v>
      </c>
      <c r="E32" s="52" t="s">
        <v>36</v>
      </c>
      <c r="F32" s="52"/>
      <c r="G32" s="52"/>
      <c r="H32" s="52">
        <v>-47</v>
      </c>
    </row>
    <row r="33" spans="1:8" x14ac:dyDescent="0.2">
      <c r="A33" s="53">
        <v>0.80998564814814822</v>
      </c>
      <c r="B33" s="52" t="s">
        <v>8</v>
      </c>
      <c r="C33" s="52">
        <v>2821471</v>
      </c>
      <c r="D33" s="52" t="s">
        <v>9</v>
      </c>
      <c r="E33" s="52" t="s">
        <v>37</v>
      </c>
      <c r="F33" s="52"/>
      <c r="G33" s="52"/>
      <c r="H33" s="52">
        <v>-47</v>
      </c>
    </row>
    <row r="34" spans="1:8" x14ac:dyDescent="0.2">
      <c r="A34" s="53">
        <v>0.80998564814814822</v>
      </c>
      <c r="B34" s="52" t="s">
        <v>8</v>
      </c>
      <c r="C34" s="52">
        <v>2821471</v>
      </c>
      <c r="D34" s="52" t="s">
        <v>9</v>
      </c>
      <c r="E34" s="52" t="s">
        <v>38</v>
      </c>
      <c r="F34" s="52"/>
      <c r="G34" s="52"/>
      <c r="H34" s="52">
        <v>-46</v>
      </c>
    </row>
    <row r="35" spans="1:8" x14ac:dyDescent="0.2">
      <c r="A35" s="53">
        <v>0.80999097222222227</v>
      </c>
      <c r="B35" s="52" t="s">
        <v>8</v>
      </c>
      <c r="C35" s="52">
        <v>2821588</v>
      </c>
      <c r="D35" s="52" t="s">
        <v>34</v>
      </c>
      <c r="E35" s="52" t="s">
        <v>39</v>
      </c>
      <c r="F35" s="52"/>
      <c r="G35" s="52"/>
      <c r="H35" s="52">
        <v>-46</v>
      </c>
    </row>
    <row r="36" spans="1:8" x14ac:dyDescent="0.2">
      <c r="A36" s="53">
        <v>0.80999641203703698</v>
      </c>
      <c r="B36" s="52" t="s">
        <v>8</v>
      </c>
      <c r="C36" s="52">
        <v>2821706</v>
      </c>
      <c r="D36" s="52" t="s">
        <v>34</v>
      </c>
      <c r="E36" s="52" t="s">
        <v>35</v>
      </c>
      <c r="F36" s="52"/>
      <c r="G36" s="52"/>
      <c r="H36" s="52">
        <v>-46</v>
      </c>
    </row>
    <row r="37" spans="1:8" x14ac:dyDescent="0.2">
      <c r="A37" s="53">
        <v>0.80999641203703698</v>
      </c>
      <c r="B37" s="52" t="s">
        <v>8</v>
      </c>
      <c r="C37" s="52">
        <v>2821706</v>
      </c>
      <c r="D37" s="52" t="s">
        <v>9</v>
      </c>
      <c r="E37" s="52" t="s">
        <v>36</v>
      </c>
      <c r="F37" s="52"/>
      <c r="G37" s="52"/>
      <c r="H37" s="52">
        <v>-46</v>
      </c>
    </row>
    <row r="38" spans="1:8" x14ac:dyDescent="0.2">
      <c r="A38" s="53">
        <v>0.80999641203703698</v>
      </c>
      <c r="B38" s="52" t="s">
        <v>8</v>
      </c>
      <c r="C38" s="52">
        <v>2821706</v>
      </c>
      <c r="D38" s="52" t="s">
        <v>9</v>
      </c>
      <c r="E38" s="52" t="s">
        <v>37</v>
      </c>
      <c r="F38" s="52"/>
      <c r="G38" s="52"/>
      <c r="H38" s="52">
        <v>-46</v>
      </c>
    </row>
    <row r="39" spans="1:8" x14ac:dyDescent="0.2">
      <c r="A39" s="53">
        <v>0.80999641203703698</v>
      </c>
      <c r="B39" s="52" t="s">
        <v>8</v>
      </c>
      <c r="C39" s="52">
        <v>2821706</v>
      </c>
      <c r="D39" s="52" t="s">
        <v>9</v>
      </c>
      <c r="E39" s="52" t="s">
        <v>38</v>
      </c>
      <c r="F39" s="52"/>
      <c r="G39" s="52"/>
      <c r="H39" s="52">
        <v>-46</v>
      </c>
    </row>
    <row r="40" spans="1:8" x14ac:dyDescent="0.2">
      <c r="A40" s="53">
        <v>0.81000185185185192</v>
      </c>
      <c r="B40" s="52" t="s">
        <v>8</v>
      </c>
      <c r="C40" s="52">
        <v>2821823</v>
      </c>
      <c r="D40" s="52" t="s">
        <v>34</v>
      </c>
      <c r="E40" s="52" t="s">
        <v>35</v>
      </c>
      <c r="F40" s="52"/>
      <c r="G40" s="52"/>
      <c r="H40" s="52">
        <v>-46</v>
      </c>
    </row>
    <row r="41" spans="1:8" x14ac:dyDescent="0.2">
      <c r="A41" s="53">
        <v>0.81000729166666663</v>
      </c>
      <c r="B41" s="52" t="s">
        <v>8</v>
      </c>
      <c r="C41" s="52">
        <v>2821941</v>
      </c>
      <c r="D41" s="52" t="s">
        <v>34</v>
      </c>
      <c r="E41" s="52" t="s">
        <v>35</v>
      </c>
      <c r="F41" s="52"/>
      <c r="G41" s="52"/>
      <c r="H41" s="52">
        <v>-46</v>
      </c>
    </row>
    <row r="42" spans="1:8" x14ac:dyDescent="0.2">
      <c r="A42" s="53">
        <v>0.8100074074074074</v>
      </c>
      <c r="B42" s="52" t="s">
        <v>8</v>
      </c>
      <c r="C42" s="52">
        <v>2821941</v>
      </c>
      <c r="D42" s="52" t="s">
        <v>9</v>
      </c>
      <c r="E42" s="52" t="s">
        <v>36</v>
      </c>
      <c r="F42" s="52"/>
      <c r="G42" s="52"/>
      <c r="H42" s="52">
        <v>-46</v>
      </c>
    </row>
    <row r="43" spans="1:8" x14ac:dyDescent="0.2">
      <c r="A43" s="53">
        <v>0.8100074074074074</v>
      </c>
      <c r="B43" s="52" t="s">
        <v>8</v>
      </c>
      <c r="C43" s="52">
        <v>2821941</v>
      </c>
      <c r="D43" s="52" t="s">
        <v>9</v>
      </c>
      <c r="E43" s="52" t="s">
        <v>37</v>
      </c>
      <c r="F43" s="52"/>
      <c r="G43" s="52"/>
      <c r="H43" s="52">
        <v>-46</v>
      </c>
    </row>
    <row r="44" spans="1:8" x14ac:dyDescent="0.2">
      <c r="A44" s="53">
        <v>0.8100074074074074</v>
      </c>
      <c r="B44" s="52" t="s">
        <v>8</v>
      </c>
      <c r="C44" s="52">
        <v>2821941</v>
      </c>
      <c r="D44" s="52" t="s">
        <v>9</v>
      </c>
      <c r="E44" s="52" t="s">
        <v>38</v>
      </c>
      <c r="F44" s="52"/>
      <c r="G44" s="52"/>
      <c r="H44" s="52">
        <v>-46</v>
      </c>
    </row>
    <row r="45" spans="1:8" x14ac:dyDescent="0.2">
      <c r="A45" s="53">
        <v>0.81001284722222222</v>
      </c>
      <c r="B45" s="52" t="s">
        <v>8</v>
      </c>
      <c r="C45" s="52">
        <v>2822059</v>
      </c>
      <c r="D45" s="52" t="s">
        <v>34</v>
      </c>
      <c r="E45" s="52" t="s">
        <v>35</v>
      </c>
      <c r="F45" s="52"/>
      <c r="G45" s="52"/>
      <c r="H45" s="52">
        <v>-46</v>
      </c>
    </row>
    <row r="46" spans="1:8" x14ac:dyDescent="0.2">
      <c r="A46" s="53">
        <v>0.81001828703703704</v>
      </c>
      <c r="B46" s="52" t="s">
        <v>8</v>
      </c>
      <c r="C46" s="52">
        <v>2822176</v>
      </c>
      <c r="D46" s="52" t="s">
        <v>34</v>
      </c>
      <c r="E46" s="52" t="s">
        <v>35</v>
      </c>
      <c r="F46" s="52"/>
      <c r="G46" s="52"/>
      <c r="H46" s="52">
        <v>-46</v>
      </c>
    </row>
    <row r="47" spans="1:8" x14ac:dyDescent="0.2">
      <c r="A47" s="53">
        <v>0.81001828703703704</v>
      </c>
      <c r="B47" s="52" t="s">
        <v>8</v>
      </c>
      <c r="C47" s="52">
        <v>2822176</v>
      </c>
      <c r="D47" s="52" t="s">
        <v>9</v>
      </c>
      <c r="E47" s="52" t="s">
        <v>36</v>
      </c>
      <c r="F47" s="52"/>
      <c r="G47" s="52"/>
      <c r="H47" s="52">
        <v>-46</v>
      </c>
    </row>
    <row r="48" spans="1:8" x14ac:dyDescent="0.2">
      <c r="A48" s="53">
        <v>0.81001828703703704</v>
      </c>
      <c r="B48" s="52" t="s">
        <v>8</v>
      </c>
      <c r="C48" s="52">
        <v>2822176</v>
      </c>
      <c r="D48" s="52" t="s">
        <v>9</v>
      </c>
      <c r="E48" s="52" t="s">
        <v>37</v>
      </c>
      <c r="F48" s="52"/>
      <c r="G48" s="52"/>
      <c r="H48" s="52">
        <v>-46</v>
      </c>
    </row>
    <row r="49" spans="1:8" x14ac:dyDescent="0.2">
      <c r="A49" s="53">
        <v>0.81001828703703704</v>
      </c>
      <c r="B49" s="52" t="s">
        <v>8</v>
      </c>
      <c r="C49" s="52">
        <v>2822176</v>
      </c>
      <c r="D49" s="52" t="s">
        <v>9</v>
      </c>
      <c r="E49" s="52" t="s">
        <v>38</v>
      </c>
      <c r="F49" s="52"/>
      <c r="G49" s="52"/>
      <c r="H49" s="52">
        <v>-46</v>
      </c>
    </row>
    <row r="50" spans="1:8" x14ac:dyDescent="0.2">
      <c r="A50" s="53">
        <v>0.81002916666666669</v>
      </c>
      <c r="B50" s="52" t="s">
        <v>8</v>
      </c>
      <c r="C50" s="52">
        <v>2822412</v>
      </c>
      <c r="D50" s="52" t="s">
        <v>9</v>
      </c>
      <c r="E50" s="52" t="s">
        <v>36</v>
      </c>
      <c r="F50" s="52"/>
      <c r="G50" s="52"/>
      <c r="H50" s="52">
        <v>-46</v>
      </c>
    </row>
    <row r="51" spans="1:8" x14ac:dyDescent="0.2">
      <c r="A51" s="53">
        <v>0.81002916666666669</v>
      </c>
      <c r="B51" s="52" t="s">
        <v>8</v>
      </c>
      <c r="C51" s="52">
        <v>2822412</v>
      </c>
      <c r="D51" s="52" t="s">
        <v>9</v>
      </c>
      <c r="E51" s="52" t="s">
        <v>37</v>
      </c>
      <c r="F51" s="52"/>
      <c r="G51" s="52"/>
      <c r="H51" s="52">
        <v>-46</v>
      </c>
    </row>
    <row r="52" spans="1:8" x14ac:dyDescent="0.2">
      <c r="A52" s="53">
        <v>0.81002916666666669</v>
      </c>
      <c r="B52" s="52" t="s">
        <v>8</v>
      </c>
      <c r="C52" s="52">
        <v>2822412</v>
      </c>
      <c r="D52" s="52" t="s">
        <v>9</v>
      </c>
      <c r="E52" s="52" t="s">
        <v>38</v>
      </c>
      <c r="F52" s="52"/>
      <c r="G52" s="52"/>
      <c r="H52" s="52">
        <v>-46</v>
      </c>
    </row>
    <row r="53" spans="1:8" x14ac:dyDescent="0.2">
      <c r="A53" s="53">
        <v>0.81003460648148151</v>
      </c>
      <c r="B53" s="52" t="s">
        <v>8</v>
      </c>
      <c r="C53" s="52">
        <v>2822529</v>
      </c>
      <c r="D53" s="52" t="s">
        <v>34</v>
      </c>
      <c r="E53" s="52" t="s">
        <v>35</v>
      </c>
      <c r="F53" s="52"/>
      <c r="G53" s="52"/>
      <c r="H53" s="52">
        <v>-46</v>
      </c>
    </row>
    <row r="54" spans="1:8" x14ac:dyDescent="0.2">
      <c r="A54" s="53">
        <v>0.81004004629629633</v>
      </c>
      <c r="B54" s="52" t="s">
        <v>8</v>
      </c>
      <c r="C54" s="52">
        <v>2822647</v>
      </c>
      <c r="D54" s="52" t="s">
        <v>34</v>
      </c>
      <c r="E54" s="52" t="s">
        <v>35</v>
      </c>
      <c r="F54" s="52"/>
      <c r="G54" s="52"/>
      <c r="H54" s="52">
        <v>-46</v>
      </c>
    </row>
    <row r="55" spans="1:8" x14ac:dyDescent="0.2">
      <c r="A55" s="53">
        <v>0.81004004629629633</v>
      </c>
      <c r="B55" s="52" t="s">
        <v>8</v>
      </c>
      <c r="C55" s="52">
        <v>2822647</v>
      </c>
      <c r="D55" s="52" t="s">
        <v>9</v>
      </c>
      <c r="E55" s="52" t="s">
        <v>36</v>
      </c>
      <c r="F55" s="52"/>
      <c r="G55" s="52"/>
      <c r="H55" s="52">
        <v>-46</v>
      </c>
    </row>
    <row r="56" spans="1:8" x14ac:dyDescent="0.2">
      <c r="A56" s="53">
        <v>0.81004004629629633</v>
      </c>
      <c r="B56" s="52" t="s">
        <v>8</v>
      </c>
      <c r="C56" s="52">
        <v>2822647</v>
      </c>
      <c r="D56" s="52" t="s">
        <v>9</v>
      </c>
      <c r="E56" s="52" t="s">
        <v>37</v>
      </c>
      <c r="F56" s="52"/>
      <c r="G56" s="52"/>
      <c r="H56" s="52">
        <v>-46</v>
      </c>
    </row>
    <row r="57" spans="1:8" x14ac:dyDescent="0.2">
      <c r="A57" s="53">
        <v>0.81004004629629633</v>
      </c>
      <c r="B57" s="52" t="s">
        <v>8</v>
      </c>
      <c r="C57" s="52">
        <v>2822648</v>
      </c>
      <c r="D57" s="52" t="s">
        <v>9</v>
      </c>
      <c r="E57" s="52" t="s">
        <v>38</v>
      </c>
      <c r="F57" s="52"/>
      <c r="G57" s="52"/>
      <c r="H57" s="52">
        <v>-46</v>
      </c>
    </row>
    <row r="58" spans="1:8" x14ac:dyDescent="0.2">
      <c r="A58" s="53">
        <v>0.81004699074074071</v>
      </c>
      <c r="B58" s="52" t="s">
        <v>8</v>
      </c>
      <c r="C58" s="52">
        <v>2822765</v>
      </c>
      <c r="D58" s="52" t="s">
        <v>34</v>
      </c>
      <c r="E58" s="52" t="s">
        <v>35</v>
      </c>
      <c r="F58" s="52"/>
      <c r="G58" s="52"/>
      <c r="H58" s="52">
        <v>-46</v>
      </c>
    </row>
    <row r="59" spans="1:8" x14ac:dyDescent="0.2">
      <c r="A59" s="53">
        <v>0.81005104166666664</v>
      </c>
      <c r="B59" s="52" t="s">
        <v>8</v>
      </c>
      <c r="C59" s="52">
        <v>2822882</v>
      </c>
      <c r="D59" s="52" t="s">
        <v>34</v>
      </c>
      <c r="E59" s="52" t="s">
        <v>35</v>
      </c>
      <c r="F59" s="52"/>
      <c r="G59" s="52"/>
      <c r="H59" s="52">
        <v>-46</v>
      </c>
    </row>
    <row r="60" spans="1:8" x14ac:dyDescent="0.2">
      <c r="A60" s="53">
        <v>0.81005104166666664</v>
      </c>
      <c r="B60" s="52" t="s">
        <v>8</v>
      </c>
      <c r="C60" s="52">
        <v>2822883</v>
      </c>
      <c r="D60" s="52" t="s">
        <v>9</v>
      </c>
      <c r="E60" s="52" t="s">
        <v>36</v>
      </c>
      <c r="F60" s="52"/>
      <c r="G60" s="52"/>
      <c r="H60" s="52">
        <v>-46</v>
      </c>
    </row>
    <row r="61" spans="1:8" x14ac:dyDescent="0.2">
      <c r="A61" s="53">
        <v>0.81005104166666664</v>
      </c>
      <c r="B61" s="52" t="s">
        <v>8</v>
      </c>
      <c r="C61" s="52">
        <v>2822883</v>
      </c>
      <c r="D61" s="52" t="s">
        <v>9</v>
      </c>
      <c r="E61" s="52" t="s">
        <v>37</v>
      </c>
      <c r="F61" s="52"/>
      <c r="G61" s="52"/>
      <c r="H61" s="52">
        <v>-46</v>
      </c>
    </row>
    <row r="62" spans="1:8" x14ac:dyDescent="0.2">
      <c r="A62" s="53">
        <v>0.81005104166666664</v>
      </c>
      <c r="B62" s="52" t="s">
        <v>8</v>
      </c>
      <c r="C62" s="52">
        <v>2822883</v>
      </c>
      <c r="D62" s="52" t="s">
        <v>9</v>
      </c>
      <c r="E62" s="52" t="s">
        <v>38</v>
      </c>
      <c r="F62" s="52"/>
      <c r="G62" s="52"/>
      <c r="H62" s="52">
        <v>-46</v>
      </c>
    </row>
    <row r="63" spans="1:8" x14ac:dyDescent="0.2">
      <c r="A63" s="53">
        <v>0.81005636574074069</v>
      </c>
      <c r="B63" s="52" t="s">
        <v>8</v>
      </c>
      <c r="C63" s="52">
        <v>2823000</v>
      </c>
      <c r="D63" s="52" t="s">
        <v>34</v>
      </c>
      <c r="E63" s="52" t="s">
        <v>35</v>
      </c>
      <c r="F63" s="52"/>
      <c r="G63" s="52"/>
      <c r="H63" s="52">
        <v>-46</v>
      </c>
    </row>
    <row r="64" spans="1:8" x14ac:dyDescent="0.2">
      <c r="A64" s="53">
        <v>0.81006180555555563</v>
      </c>
      <c r="B64" s="52" t="s">
        <v>8</v>
      </c>
      <c r="C64" s="52">
        <v>2823118</v>
      </c>
      <c r="D64" s="52" t="s">
        <v>34</v>
      </c>
      <c r="E64" s="52" t="s">
        <v>35</v>
      </c>
      <c r="F64" s="52"/>
      <c r="G64" s="52"/>
      <c r="H64" s="52">
        <v>-46</v>
      </c>
    </row>
    <row r="65" spans="1:8" x14ac:dyDescent="0.2">
      <c r="A65" s="53">
        <v>0.81006180555555563</v>
      </c>
      <c r="B65" s="52" t="s">
        <v>8</v>
      </c>
      <c r="C65" s="52">
        <v>2823118</v>
      </c>
      <c r="D65" s="52" t="s">
        <v>9</v>
      </c>
      <c r="E65" s="52" t="s">
        <v>36</v>
      </c>
      <c r="F65" s="52"/>
      <c r="G65" s="52"/>
      <c r="H65" s="52">
        <v>-46</v>
      </c>
    </row>
    <row r="66" spans="1:8" x14ac:dyDescent="0.2">
      <c r="A66" s="53">
        <v>0.81006180555555563</v>
      </c>
      <c r="B66" s="52" t="s">
        <v>8</v>
      </c>
      <c r="C66" s="52">
        <v>2823118</v>
      </c>
      <c r="D66" s="52" t="s">
        <v>9</v>
      </c>
      <c r="E66" s="52" t="s">
        <v>37</v>
      </c>
      <c r="F66" s="52"/>
      <c r="G66" s="52"/>
      <c r="H66" s="52">
        <v>-46</v>
      </c>
    </row>
    <row r="67" spans="1:8" x14ac:dyDescent="0.2">
      <c r="A67" s="53">
        <v>0.81006180555555563</v>
      </c>
      <c r="B67" s="52" t="s">
        <v>8</v>
      </c>
      <c r="C67" s="52">
        <v>2823118</v>
      </c>
      <c r="D67" s="52" t="s">
        <v>9</v>
      </c>
      <c r="E67" s="52" t="s">
        <v>38</v>
      </c>
      <c r="F67" s="52"/>
      <c r="G67" s="52"/>
      <c r="H67" s="52">
        <v>-47</v>
      </c>
    </row>
    <row r="68" spans="1:8" x14ac:dyDescent="0.2">
      <c r="A68" s="53">
        <v>0.81007280092592593</v>
      </c>
      <c r="B68" s="52" t="s">
        <v>8</v>
      </c>
      <c r="C68" s="52">
        <v>2823353</v>
      </c>
      <c r="D68" s="52" t="s">
        <v>34</v>
      </c>
      <c r="E68" s="52" t="s">
        <v>35</v>
      </c>
      <c r="F68" s="52"/>
      <c r="G68" s="52"/>
      <c r="H68" s="52">
        <v>-47</v>
      </c>
    </row>
    <row r="69" spans="1:8" x14ac:dyDescent="0.2">
      <c r="A69" s="53">
        <v>0.81007280092592593</v>
      </c>
      <c r="B69" s="52" t="s">
        <v>8</v>
      </c>
      <c r="C69" s="52">
        <v>2823353</v>
      </c>
      <c r="D69" s="52" t="s">
        <v>9</v>
      </c>
      <c r="E69" s="52" t="s">
        <v>36</v>
      </c>
      <c r="F69" s="52"/>
      <c r="G69" s="52"/>
      <c r="H69" s="52">
        <v>-47</v>
      </c>
    </row>
    <row r="70" spans="1:8" x14ac:dyDescent="0.2">
      <c r="A70" s="53">
        <v>0.81007280092592593</v>
      </c>
      <c r="B70" s="52" t="s">
        <v>8</v>
      </c>
      <c r="C70" s="52">
        <v>2823353</v>
      </c>
      <c r="D70" s="52" t="s">
        <v>9</v>
      </c>
      <c r="E70" s="52" t="s">
        <v>37</v>
      </c>
      <c r="F70" s="52"/>
      <c r="G70" s="52"/>
      <c r="H70" s="52">
        <v>-47</v>
      </c>
    </row>
    <row r="71" spans="1:8" x14ac:dyDescent="0.2">
      <c r="A71" s="53">
        <v>0.81007280092592593</v>
      </c>
      <c r="B71" s="52" t="s">
        <v>8</v>
      </c>
      <c r="C71" s="52">
        <v>2823353</v>
      </c>
      <c r="D71" s="52" t="s">
        <v>9</v>
      </c>
      <c r="E71" s="52" t="s">
        <v>38</v>
      </c>
      <c r="F71" s="52"/>
      <c r="G71" s="52"/>
      <c r="H71" s="52">
        <v>-47</v>
      </c>
    </row>
    <row r="72" spans="1:8" x14ac:dyDescent="0.2">
      <c r="A72" s="53">
        <v>0.81007824074074064</v>
      </c>
      <c r="B72" s="52" t="s">
        <v>8</v>
      </c>
      <c r="C72" s="52">
        <v>2823471</v>
      </c>
      <c r="D72" s="52" t="s">
        <v>34</v>
      </c>
      <c r="E72" s="52" t="s">
        <v>35</v>
      </c>
      <c r="F72" s="52"/>
      <c r="G72" s="52"/>
      <c r="H72" s="52">
        <v>-47</v>
      </c>
    </row>
    <row r="73" spans="1:8" x14ac:dyDescent="0.2">
      <c r="A73" s="53">
        <v>0.81008368055555557</v>
      </c>
      <c r="B73" s="52" t="s">
        <v>8</v>
      </c>
      <c r="C73" s="52">
        <v>2823589</v>
      </c>
      <c r="D73" s="52" t="s">
        <v>9</v>
      </c>
      <c r="E73" s="52" t="s">
        <v>36</v>
      </c>
      <c r="F73" s="52"/>
      <c r="G73" s="52"/>
      <c r="H73" s="52">
        <v>-47</v>
      </c>
    </row>
    <row r="74" spans="1:8" x14ac:dyDescent="0.2">
      <c r="A74" s="53">
        <v>0.81008368055555557</v>
      </c>
      <c r="B74" s="52" t="s">
        <v>8</v>
      </c>
      <c r="C74" s="52">
        <v>2823589</v>
      </c>
      <c r="D74" s="52" t="s">
        <v>9</v>
      </c>
      <c r="E74" s="52" t="s">
        <v>37</v>
      </c>
      <c r="F74" s="52"/>
      <c r="G74" s="52"/>
      <c r="H74" s="52">
        <v>-47</v>
      </c>
    </row>
    <row r="75" spans="1:8" x14ac:dyDescent="0.2">
      <c r="A75" s="53">
        <v>0.81008368055555557</v>
      </c>
      <c r="B75" s="52" t="s">
        <v>8</v>
      </c>
      <c r="C75" s="52">
        <v>2823589</v>
      </c>
      <c r="D75" s="52" t="s">
        <v>9</v>
      </c>
      <c r="E75" s="52" t="s">
        <v>38</v>
      </c>
      <c r="F75" s="52"/>
      <c r="G75" s="52"/>
      <c r="H75" s="52">
        <v>-47</v>
      </c>
    </row>
    <row r="76" spans="1:8" x14ac:dyDescent="0.2">
      <c r="A76" s="53">
        <v>0.81008981481481479</v>
      </c>
      <c r="B76" s="52" t="s">
        <v>8</v>
      </c>
      <c r="C76" s="52">
        <v>2823706</v>
      </c>
      <c r="D76" s="52" t="s">
        <v>34</v>
      </c>
      <c r="E76" s="52" t="s">
        <v>35</v>
      </c>
      <c r="F76" s="52"/>
      <c r="G76" s="52"/>
      <c r="H76" s="52">
        <v>-47</v>
      </c>
    </row>
    <row r="77" spans="1:8" x14ac:dyDescent="0.2">
      <c r="A77" s="53">
        <v>0.81009502314814819</v>
      </c>
      <c r="B77" s="52" t="s">
        <v>8</v>
      </c>
      <c r="C77" s="52">
        <v>2823824</v>
      </c>
      <c r="D77" s="52" t="s">
        <v>34</v>
      </c>
      <c r="E77" s="52" t="s">
        <v>35</v>
      </c>
      <c r="F77" s="52"/>
      <c r="G77" s="52"/>
      <c r="H77" s="52">
        <v>-47</v>
      </c>
    </row>
    <row r="78" spans="1:8" x14ac:dyDescent="0.2">
      <c r="A78" s="53">
        <v>0.81009513888888884</v>
      </c>
      <c r="B78" s="52" t="s">
        <v>8</v>
      </c>
      <c r="C78" s="52">
        <v>2823824</v>
      </c>
      <c r="D78" s="52" t="s">
        <v>9</v>
      </c>
      <c r="E78" s="52" t="s">
        <v>36</v>
      </c>
      <c r="F78" s="52"/>
      <c r="G78" s="52"/>
      <c r="H78" s="52">
        <v>-47</v>
      </c>
    </row>
    <row r="79" spans="1:8" x14ac:dyDescent="0.2">
      <c r="A79" s="53">
        <v>0.81009513888888884</v>
      </c>
      <c r="B79" s="52" t="s">
        <v>8</v>
      </c>
      <c r="C79" s="52">
        <v>2823824</v>
      </c>
      <c r="D79" s="52" t="s">
        <v>9</v>
      </c>
      <c r="E79" s="52" t="s">
        <v>37</v>
      </c>
      <c r="F79" s="52"/>
      <c r="G79" s="52"/>
      <c r="H79" s="52">
        <v>-47</v>
      </c>
    </row>
    <row r="80" spans="1:8" x14ac:dyDescent="0.2">
      <c r="A80" s="53">
        <v>0.81009513888888884</v>
      </c>
      <c r="B80" s="52" t="s">
        <v>8</v>
      </c>
      <c r="C80" s="52">
        <v>2823825</v>
      </c>
      <c r="D80" s="52" t="s">
        <v>9</v>
      </c>
      <c r="E80" s="52" t="s">
        <v>38</v>
      </c>
      <c r="F80" s="52"/>
      <c r="G80" s="52"/>
      <c r="H80" s="52">
        <v>-47</v>
      </c>
    </row>
    <row r="81" spans="1:8" x14ac:dyDescent="0.2">
      <c r="A81" s="53">
        <v>0.81010057870370378</v>
      </c>
      <c r="B81" s="52" t="s">
        <v>8</v>
      </c>
      <c r="C81" s="52">
        <v>2823942</v>
      </c>
      <c r="D81" s="52" t="s">
        <v>34</v>
      </c>
      <c r="E81" s="52" t="s">
        <v>35</v>
      </c>
      <c r="F81" s="52"/>
      <c r="G81" s="52"/>
      <c r="H81" s="52">
        <v>-47</v>
      </c>
    </row>
    <row r="82" spans="1:8" x14ac:dyDescent="0.2">
      <c r="A82" s="53">
        <v>0.81010543981481486</v>
      </c>
      <c r="B82" s="52" t="s">
        <v>8</v>
      </c>
      <c r="C82" s="52">
        <v>2824059</v>
      </c>
      <c r="D82" s="52" t="s">
        <v>34</v>
      </c>
      <c r="E82" s="52" t="s">
        <v>35</v>
      </c>
      <c r="F82" s="52"/>
      <c r="G82" s="52"/>
      <c r="H82" s="52">
        <v>-47</v>
      </c>
    </row>
    <row r="83" spans="1:8" x14ac:dyDescent="0.2">
      <c r="A83" s="53">
        <v>0.81010543981481486</v>
      </c>
      <c r="B83" s="52" t="s">
        <v>8</v>
      </c>
      <c r="C83" s="52">
        <v>2824059</v>
      </c>
      <c r="D83" s="52" t="s">
        <v>9</v>
      </c>
      <c r="E83" s="52" t="s">
        <v>36</v>
      </c>
      <c r="F83" s="52"/>
      <c r="G83" s="52"/>
      <c r="H83" s="52">
        <v>-47</v>
      </c>
    </row>
    <row r="84" spans="1:8" x14ac:dyDescent="0.2">
      <c r="A84" s="53">
        <v>0.81010543981481486</v>
      </c>
      <c r="B84" s="52" t="s">
        <v>8</v>
      </c>
      <c r="C84" s="52">
        <v>2824060</v>
      </c>
      <c r="D84" s="52" t="s">
        <v>9</v>
      </c>
      <c r="E84" s="52" t="s">
        <v>37</v>
      </c>
      <c r="F84" s="52"/>
      <c r="G84" s="52"/>
      <c r="H84" s="52">
        <v>-47</v>
      </c>
    </row>
    <row r="85" spans="1:8" x14ac:dyDescent="0.2">
      <c r="A85" s="53">
        <v>0.81010543981481486</v>
      </c>
      <c r="B85" s="52" t="s">
        <v>8</v>
      </c>
      <c r="C85" s="52">
        <v>2824060</v>
      </c>
      <c r="D85" s="52" t="s">
        <v>9</v>
      </c>
      <c r="E85" s="52" t="s">
        <v>38</v>
      </c>
      <c r="F85" s="52"/>
      <c r="G85" s="52"/>
      <c r="H85" s="52">
        <v>-47</v>
      </c>
    </row>
    <row r="86" spans="1:8" x14ac:dyDescent="0.2">
      <c r="A86" s="53">
        <v>0.81011631944444451</v>
      </c>
      <c r="B86" s="52" t="s">
        <v>8</v>
      </c>
      <c r="C86" s="52">
        <v>2824295</v>
      </c>
      <c r="D86" s="52" t="s">
        <v>34</v>
      </c>
      <c r="E86" s="52" t="s">
        <v>35</v>
      </c>
      <c r="F86" s="52"/>
      <c r="G86" s="52"/>
      <c r="H86" s="52">
        <v>-47</v>
      </c>
    </row>
    <row r="87" spans="1:8" x14ac:dyDescent="0.2">
      <c r="A87" s="53">
        <v>0.81011631944444451</v>
      </c>
      <c r="B87" s="52" t="s">
        <v>8</v>
      </c>
      <c r="C87" s="52">
        <v>2824295</v>
      </c>
      <c r="D87" s="52" t="s">
        <v>9</v>
      </c>
      <c r="E87" s="52" t="s">
        <v>36</v>
      </c>
      <c r="F87" s="52"/>
      <c r="G87" s="52"/>
      <c r="H87" s="52">
        <v>-47</v>
      </c>
    </row>
    <row r="88" spans="1:8" x14ac:dyDescent="0.2">
      <c r="A88" s="53">
        <v>0.81011631944444451</v>
      </c>
      <c r="B88" s="52" t="s">
        <v>8</v>
      </c>
      <c r="C88" s="52">
        <v>2824295</v>
      </c>
      <c r="D88" s="52" t="s">
        <v>9</v>
      </c>
      <c r="E88" s="52" t="s">
        <v>37</v>
      </c>
      <c r="F88" s="52"/>
      <c r="G88" s="52"/>
      <c r="H88" s="52">
        <v>-47</v>
      </c>
    </row>
    <row r="89" spans="1:8" x14ac:dyDescent="0.2">
      <c r="A89" s="53">
        <v>0.81011631944444451</v>
      </c>
      <c r="B89" s="52" t="s">
        <v>8</v>
      </c>
      <c r="C89" s="52">
        <v>2824295</v>
      </c>
      <c r="D89" s="52" t="s">
        <v>9</v>
      </c>
      <c r="E89" s="52" t="s">
        <v>38</v>
      </c>
      <c r="F89" s="52"/>
      <c r="G89" s="52"/>
      <c r="H89" s="52">
        <v>-47</v>
      </c>
    </row>
    <row r="90" spans="1:8" x14ac:dyDescent="0.2">
      <c r="A90" s="53">
        <v>0.81012175925925922</v>
      </c>
      <c r="B90" s="52" t="s">
        <v>8</v>
      </c>
      <c r="C90" s="52">
        <v>2824412</v>
      </c>
      <c r="D90" s="52" t="s">
        <v>34</v>
      </c>
      <c r="E90" s="52" t="s">
        <v>35</v>
      </c>
      <c r="F90" s="52"/>
      <c r="G90" s="52"/>
      <c r="H90" s="52">
        <v>-47</v>
      </c>
    </row>
    <row r="91" spans="1:8" x14ac:dyDescent="0.2">
      <c r="A91" s="53">
        <v>0.81012754629629624</v>
      </c>
      <c r="B91" s="52" t="s">
        <v>8</v>
      </c>
      <c r="C91" s="52">
        <v>2824530</v>
      </c>
      <c r="D91" s="52" t="s">
        <v>34</v>
      </c>
      <c r="E91" s="52" t="s">
        <v>44</v>
      </c>
      <c r="F91" s="52"/>
      <c r="G91" s="52"/>
      <c r="H91" s="52">
        <v>-47</v>
      </c>
    </row>
    <row r="92" spans="1:8" x14ac:dyDescent="0.2">
      <c r="A92" s="53">
        <v>0.81012754629629624</v>
      </c>
      <c r="B92" s="52" t="s">
        <v>8</v>
      </c>
      <c r="C92" s="52">
        <v>2824530</v>
      </c>
      <c r="D92" s="52" t="s">
        <v>9</v>
      </c>
      <c r="E92" s="52" t="s">
        <v>36</v>
      </c>
      <c r="F92" s="52"/>
      <c r="G92" s="52"/>
      <c r="H92" s="52">
        <v>-47</v>
      </c>
    </row>
    <row r="93" spans="1:8" x14ac:dyDescent="0.2">
      <c r="A93" s="53">
        <v>0.81012754629629624</v>
      </c>
      <c r="B93" s="52" t="s">
        <v>8</v>
      </c>
      <c r="C93" s="52">
        <v>2824530</v>
      </c>
      <c r="D93" s="52" t="s">
        <v>9</v>
      </c>
      <c r="E93" s="52" t="s">
        <v>37</v>
      </c>
      <c r="F93" s="52"/>
      <c r="G93" s="52"/>
      <c r="H93" s="52">
        <v>-47</v>
      </c>
    </row>
    <row r="94" spans="1:8" x14ac:dyDescent="0.2">
      <c r="A94" s="53">
        <v>0.81012766203703712</v>
      </c>
      <c r="B94" s="52" t="s">
        <v>8</v>
      </c>
      <c r="C94" s="52">
        <v>2824530</v>
      </c>
      <c r="D94" s="52" t="s">
        <v>9</v>
      </c>
      <c r="E94" s="52" t="s">
        <v>38</v>
      </c>
      <c r="F94" s="52"/>
      <c r="G94" s="52"/>
      <c r="H94" s="52">
        <v>-47</v>
      </c>
    </row>
    <row r="95" spans="1:8" x14ac:dyDescent="0.2">
      <c r="A95" s="53">
        <v>0.81013344907407403</v>
      </c>
      <c r="B95" s="52" t="s">
        <v>8</v>
      </c>
      <c r="C95" s="52">
        <v>2824648</v>
      </c>
      <c r="D95" s="52" t="s">
        <v>34</v>
      </c>
      <c r="E95" s="52" t="s">
        <v>44</v>
      </c>
      <c r="F95" s="52"/>
      <c r="G95" s="52"/>
      <c r="H95" s="52">
        <v>-47</v>
      </c>
    </row>
    <row r="96" spans="1:8" x14ac:dyDescent="0.2">
      <c r="A96" s="53">
        <v>0.81013715277777776</v>
      </c>
      <c r="B96" s="52" t="s">
        <v>8</v>
      </c>
      <c r="C96" s="52">
        <v>2824744</v>
      </c>
      <c r="D96" s="52" t="s">
        <v>34</v>
      </c>
      <c r="E96" s="52" t="s">
        <v>40</v>
      </c>
      <c r="F96" s="52"/>
      <c r="G96" s="52"/>
      <c r="H96" s="52">
        <v>-47</v>
      </c>
    </row>
    <row r="97" spans="1:8" x14ac:dyDescent="0.2">
      <c r="A97" s="53">
        <v>0.81013807870370369</v>
      </c>
      <c r="B97" s="52" t="s">
        <v>8</v>
      </c>
      <c r="C97" s="52">
        <v>2824766</v>
      </c>
      <c r="D97" s="52" t="s">
        <v>9</v>
      </c>
      <c r="E97" s="52" t="s">
        <v>36</v>
      </c>
      <c r="F97" s="52"/>
      <c r="G97" s="52"/>
      <c r="H97" s="52">
        <v>-47</v>
      </c>
    </row>
    <row r="98" spans="1:8" x14ac:dyDescent="0.2">
      <c r="A98" s="53">
        <v>0.81013807870370369</v>
      </c>
      <c r="B98" s="52" t="s">
        <v>8</v>
      </c>
      <c r="C98" s="52">
        <v>2824766</v>
      </c>
      <c r="D98" s="52" t="s">
        <v>9</v>
      </c>
      <c r="E98" s="52" t="s">
        <v>37</v>
      </c>
      <c r="F98" s="52"/>
      <c r="G98" s="52"/>
      <c r="H98" s="52">
        <v>-47</v>
      </c>
    </row>
    <row r="99" spans="1:8" x14ac:dyDescent="0.2">
      <c r="A99" s="53">
        <v>0.81013807870370369</v>
      </c>
      <c r="B99" s="52" t="s">
        <v>8</v>
      </c>
      <c r="C99" s="52">
        <v>2824766</v>
      </c>
      <c r="D99" s="52" t="s">
        <v>9</v>
      </c>
      <c r="E99" s="52" t="s">
        <v>38</v>
      </c>
      <c r="F99" s="52"/>
      <c r="G99" s="52"/>
      <c r="H99" s="52">
        <v>-47</v>
      </c>
    </row>
    <row r="100" spans="1:8" x14ac:dyDescent="0.2">
      <c r="A100" s="53">
        <v>0.81014351851851851</v>
      </c>
      <c r="B100" s="52" t="s">
        <v>8</v>
      </c>
      <c r="C100" s="52">
        <v>2824883</v>
      </c>
      <c r="D100" s="52" t="s">
        <v>34</v>
      </c>
      <c r="E100" s="52" t="s">
        <v>39</v>
      </c>
      <c r="F100" s="52"/>
      <c r="G100" s="52"/>
      <c r="H100" s="52">
        <v>-47</v>
      </c>
    </row>
    <row r="101" spans="1:8" x14ac:dyDescent="0.2">
      <c r="A101" s="53">
        <v>0.8101490740740741</v>
      </c>
      <c r="B101" s="52" t="s">
        <v>8</v>
      </c>
      <c r="C101" s="52">
        <v>2825001</v>
      </c>
      <c r="D101" s="52" t="s">
        <v>34</v>
      </c>
      <c r="E101" s="52" t="s">
        <v>44</v>
      </c>
      <c r="F101" s="52"/>
      <c r="G101" s="52"/>
      <c r="H101" s="52">
        <v>-47</v>
      </c>
    </row>
    <row r="102" spans="1:8" x14ac:dyDescent="0.2">
      <c r="A102" s="53">
        <v>0.8101490740740741</v>
      </c>
      <c r="B102" s="52" t="s">
        <v>8</v>
      </c>
      <c r="C102" s="52">
        <v>2825001</v>
      </c>
      <c r="D102" s="52" t="s">
        <v>9</v>
      </c>
      <c r="E102" s="52" t="s">
        <v>36</v>
      </c>
      <c r="F102" s="52"/>
      <c r="G102" s="52"/>
      <c r="H102" s="52">
        <v>-47</v>
      </c>
    </row>
    <row r="103" spans="1:8" x14ac:dyDescent="0.2">
      <c r="A103" s="53">
        <v>0.8101490740740741</v>
      </c>
      <c r="B103" s="52" t="s">
        <v>8</v>
      </c>
      <c r="C103" s="52">
        <v>2825001</v>
      </c>
      <c r="D103" s="52" t="s">
        <v>9</v>
      </c>
      <c r="E103" s="52" t="s">
        <v>37</v>
      </c>
      <c r="F103" s="52"/>
      <c r="G103" s="52"/>
      <c r="H103" s="52">
        <v>-47</v>
      </c>
    </row>
    <row r="104" spans="1:8" x14ac:dyDescent="0.2">
      <c r="A104" s="53">
        <v>0.8101490740740741</v>
      </c>
      <c r="B104" s="52" t="s">
        <v>8</v>
      </c>
      <c r="C104" s="52">
        <v>2825001</v>
      </c>
      <c r="D104" s="52" t="s">
        <v>9</v>
      </c>
      <c r="E104" s="52" t="s">
        <v>38</v>
      </c>
      <c r="F104" s="52"/>
      <c r="G104" s="52"/>
      <c r="H104" s="52">
        <v>-47</v>
      </c>
    </row>
    <row r="105" spans="1:8" x14ac:dyDescent="0.2">
      <c r="A105" s="53">
        <v>0.81015439814814816</v>
      </c>
      <c r="B105" s="52" t="s">
        <v>8</v>
      </c>
      <c r="C105" s="52">
        <v>2825119</v>
      </c>
      <c r="D105" s="52" t="s">
        <v>34</v>
      </c>
      <c r="E105" s="52" t="s">
        <v>39</v>
      </c>
      <c r="F105" s="52"/>
      <c r="G105" s="52"/>
      <c r="H105" s="52">
        <v>-47</v>
      </c>
    </row>
    <row r="106" spans="1:8" x14ac:dyDescent="0.2">
      <c r="A106" s="53">
        <v>0.81015995370370364</v>
      </c>
      <c r="B106" s="52" t="s">
        <v>8</v>
      </c>
      <c r="C106" s="52">
        <v>2825236</v>
      </c>
      <c r="D106" s="52" t="s">
        <v>9</v>
      </c>
      <c r="E106" s="52" t="s">
        <v>36</v>
      </c>
      <c r="F106" s="52"/>
      <c r="G106" s="52"/>
      <c r="H106" s="52">
        <v>-47</v>
      </c>
    </row>
    <row r="107" spans="1:8" x14ac:dyDescent="0.2">
      <c r="A107" s="53">
        <v>0.81015995370370364</v>
      </c>
      <c r="B107" s="52" t="s">
        <v>8</v>
      </c>
      <c r="C107" s="52">
        <v>2825236</v>
      </c>
      <c r="D107" s="52" t="s">
        <v>9</v>
      </c>
      <c r="E107" s="52" t="s">
        <v>37</v>
      </c>
      <c r="F107" s="52"/>
      <c r="G107" s="52"/>
      <c r="H107" s="52">
        <v>-47</v>
      </c>
    </row>
    <row r="108" spans="1:8" x14ac:dyDescent="0.2">
      <c r="A108" s="53">
        <v>0.81015995370370364</v>
      </c>
      <c r="B108" s="52" t="s">
        <v>8</v>
      </c>
      <c r="C108" s="52">
        <v>2825237</v>
      </c>
      <c r="D108" s="52" t="s">
        <v>9</v>
      </c>
      <c r="E108" s="52" t="s">
        <v>38</v>
      </c>
      <c r="F108" s="52"/>
      <c r="G108" s="52"/>
      <c r="H108" s="52">
        <v>-47</v>
      </c>
    </row>
    <row r="109" spans="1:8" x14ac:dyDescent="0.2">
      <c r="A109" s="53">
        <v>0.81016446759259253</v>
      </c>
      <c r="B109" s="52" t="s">
        <v>8</v>
      </c>
      <c r="C109" s="52">
        <v>2825334</v>
      </c>
      <c r="D109" s="52" t="s">
        <v>34</v>
      </c>
      <c r="E109" s="52" t="s">
        <v>41</v>
      </c>
      <c r="F109" s="52"/>
      <c r="G109" s="52"/>
      <c r="H109" s="52">
        <v>-47</v>
      </c>
    </row>
    <row r="110" spans="1:8" x14ac:dyDescent="0.2">
      <c r="A110" s="53">
        <v>0.81017083333333328</v>
      </c>
      <c r="B110" s="52" t="s">
        <v>8</v>
      </c>
      <c r="C110" s="52">
        <v>2825472</v>
      </c>
      <c r="D110" s="52" t="s">
        <v>34</v>
      </c>
      <c r="E110" s="52" t="s">
        <v>39</v>
      </c>
      <c r="F110" s="52"/>
      <c r="G110" s="52"/>
      <c r="H110" s="52">
        <v>-47</v>
      </c>
    </row>
    <row r="111" spans="1:8" x14ac:dyDescent="0.2">
      <c r="A111" s="53">
        <v>0.81017083333333328</v>
      </c>
      <c r="B111" s="52" t="s">
        <v>8</v>
      </c>
      <c r="C111" s="52">
        <v>2825472</v>
      </c>
      <c r="D111" s="52" t="s">
        <v>9</v>
      </c>
      <c r="E111" s="52" t="s">
        <v>36</v>
      </c>
      <c r="F111" s="52"/>
      <c r="G111" s="52"/>
      <c r="H111" s="52">
        <v>-47</v>
      </c>
    </row>
    <row r="112" spans="1:8" x14ac:dyDescent="0.2">
      <c r="A112" s="53">
        <v>0.81017083333333328</v>
      </c>
      <c r="B112" s="52" t="s">
        <v>8</v>
      </c>
      <c r="C112" s="52">
        <v>2825472</v>
      </c>
      <c r="D112" s="52" t="s">
        <v>9</v>
      </c>
      <c r="E112" s="52" t="s">
        <v>37</v>
      </c>
      <c r="F112" s="52"/>
      <c r="G112" s="52"/>
      <c r="H112" s="52">
        <v>-47</v>
      </c>
    </row>
    <row r="113" spans="1:8" x14ac:dyDescent="0.2">
      <c r="A113" s="53">
        <v>0.81017083333333328</v>
      </c>
      <c r="B113" s="52" t="s">
        <v>8</v>
      </c>
      <c r="C113" s="52">
        <v>2825472</v>
      </c>
      <c r="D113" s="52" t="s">
        <v>9</v>
      </c>
      <c r="E113" s="52" t="s">
        <v>38</v>
      </c>
      <c r="F113" s="52"/>
      <c r="G113" s="52"/>
      <c r="H113" s="52">
        <v>-47</v>
      </c>
    </row>
    <row r="114" spans="1:8" x14ac:dyDescent="0.2">
      <c r="A114" s="53">
        <v>0.81017627314814822</v>
      </c>
      <c r="B114" s="52" t="s">
        <v>8</v>
      </c>
      <c r="C114" s="52">
        <v>2825589</v>
      </c>
      <c r="D114" s="52" t="s">
        <v>34</v>
      </c>
      <c r="E114" s="52" t="s">
        <v>39</v>
      </c>
      <c r="F114" s="52"/>
      <c r="G114" s="52"/>
      <c r="H114" s="52">
        <v>-47</v>
      </c>
    </row>
    <row r="115" spans="1:8" x14ac:dyDescent="0.2">
      <c r="A115" s="53">
        <v>0.81017881944444448</v>
      </c>
      <c r="B115" s="52" t="s">
        <v>8</v>
      </c>
      <c r="C115" s="52">
        <v>2825645</v>
      </c>
      <c r="D115" s="52" t="s">
        <v>34</v>
      </c>
      <c r="E115" s="52" t="s">
        <v>45</v>
      </c>
      <c r="F115" s="52"/>
      <c r="G115" s="52"/>
      <c r="H115" s="52">
        <v>-47</v>
      </c>
    </row>
    <row r="116" spans="1:8" x14ac:dyDescent="0.2">
      <c r="A116" s="53">
        <v>0.81018171296296293</v>
      </c>
      <c r="B116" s="52" t="s">
        <v>8</v>
      </c>
      <c r="C116" s="52">
        <v>2825707</v>
      </c>
      <c r="D116" s="52" t="s">
        <v>9</v>
      </c>
      <c r="E116" s="52" t="s">
        <v>36</v>
      </c>
      <c r="F116" s="52"/>
      <c r="G116" s="52"/>
      <c r="H116" s="52">
        <v>-47</v>
      </c>
    </row>
    <row r="117" spans="1:8" x14ac:dyDescent="0.2">
      <c r="A117" s="53">
        <v>0.81018171296296293</v>
      </c>
      <c r="B117" s="52" t="s">
        <v>8</v>
      </c>
      <c r="C117" s="52">
        <v>2825707</v>
      </c>
      <c r="D117" s="52" t="s">
        <v>9</v>
      </c>
      <c r="E117" s="52" t="s">
        <v>37</v>
      </c>
      <c r="F117" s="52"/>
      <c r="G117" s="52"/>
      <c r="H117" s="52">
        <v>-47</v>
      </c>
    </row>
    <row r="118" spans="1:8" x14ac:dyDescent="0.2">
      <c r="A118" s="53">
        <v>0.81018171296296293</v>
      </c>
      <c r="B118" s="52" t="s">
        <v>8</v>
      </c>
      <c r="C118" s="52">
        <v>2825707</v>
      </c>
      <c r="D118" s="52" t="s">
        <v>9</v>
      </c>
      <c r="E118" s="52" t="s">
        <v>38</v>
      </c>
      <c r="F118" s="52"/>
      <c r="G118" s="52"/>
      <c r="H118" s="52">
        <v>-47</v>
      </c>
    </row>
    <row r="119" spans="1:8" x14ac:dyDescent="0.2">
      <c r="A119" s="53">
        <v>0.81018715277777786</v>
      </c>
      <c r="B119" s="52" t="s">
        <v>8</v>
      </c>
      <c r="C119" s="52">
        <v>2825825</v>
      </c>
      <c r="D119" s="52" t="s">
        <v>34</v>
      </c>
      <c r="E119" s="52" t="s">
        <v>35</v>
      </c>
      <c r="F119" s="52"/>
      <c r="G119" s="52"/>
      <c r="H119" s="52">
        <v>-47</v>
      </c>
    </row>
    <row r="120" spans="1:8" x14ac:dyDescent="0.2">
      <c r="A120" s="53">
        <v>0.81019259259259258</v>
      </c>
      <c r="B120" s="52" t="s">
        <v>8</v>
      </c>
      <c r="C120" s="52">
        <v>2825942</v>
      </c>
      <c r="D120" s="52" t="s">
        <v>34</v>
      </c>
      <c r="E120" s="52" t="s">
        <v>35</v>
      </c>
      <c r="F120" s="52"/>
      <c r="G120" s="52"/>
      <c r="H120" s="52">
        <v>-47</v>
      </c>
    </row>
    <row r="121" spans="1:8" x14ac:dyDescent="0.2">
      <c r="A121" s="53">
        <v>0.81019259259259258</v>
      </c>
      <c r="B121" s="52" t="s">
        <v>8</v>
      </c>
      <c r="C121" s="52">
        <v>2825943</v>
      </c>
      <c r="D121" s="52" t="s">
        <v>9</v>
      </c>
      <c r="E121" s="52" t="s">
        <v>36</v>
      </c>
      <c r="F121" s="52"/>
      <c r="G121" s="52"/>
      <c r="H121" s="52">
        <v>-47</v>
      </c>
    </row>
    <row r="122" spans="1:8" x14ac:dyDescent="0.2">
      <c r="A122" s="53">
        <v>0.81019259259259258</v>
      </c>
      <c r="B122" s="52" t="s">
        <v>8</v>
      </c>
      <c r="C122" s="52">
        <v>2825943</v>
      </c>
      <c r="D122" s="52" t="s">
        <v>9</v>
      </c>
      <c r="E122" s="52" t="s">
        <v>37</v>
      </c>
      <c r="F122" s="52"/>
      <c r="G122" s="52"/>
      <c r="H122" s="52">
        <v>-47</v>
      </c>
    </row>
    <row r="123" spans="1:8" x14ac:dyDescent="0.2">
      <c r="A123" s="53">
        <v>0.81019259259259258</v>
      </c>
      <c r="B123" s="52" t="s">
        <v>8</v>
      </c>
      <c r="C123" s="52">
        <v>2825943</v>
      </c>
      <c r="D123" s="52" t="s">
        <v>9</v>
      </c>
      <c r="E123" s="52" t="s">
        <v>38</v>
      </c>
      <c r="F123" s="52"/>
      <c r="G123" s="52"/>
      <c r="H123" s="52">
        <v>-47</v>
      </c>
    </row>
    <row r="124" spans="1:8" x14ac:dyDescent="0.2">
      <c r="A124" s="53">
        <v>0.81019814814814817</v>
      </c>
      <c r="B124" s="52" t="s">
        <v>8</v>
      </c>
      <c r="C124" s="52">
        <v>2826060</v>
      </c>
      <c r="D124" s="52" t="s">
        <v>34</v>
      </c>
      <c r="E124" s="52" t="s">
        <v>35</v>
      </c>
      <c r="F124" s="52"/>
      <c r="G124" s="52"/>
      <c r="H124" s="52">
        <v>-47</v>
      </c>
    </row>
    <row r="125" spans="1:8" x14ac:dyDescent="0.2">
      <c r="A125" s="53">
        <v>0.81020347222222222</v>
      </c>
      <c r="B125" s="52" t="s">
        <v>8</v>
      </c>
      <c r="C125" s="52">
        <v>2826178</v>
      </c>
      <c r="D125" s="52" t="s">
        <v>34</v>
      </c>
      <c r="E125" s="52" t="s">
        <v>35</v>
      </c>
      <c r="F125" s="52"/>
      <c r="G125" s="52"/>
      <c r="H125" s="52">
        <v>-47</v>
      </c>
    </row>
    <row r="126" spans="1:8" x14ac:dyDescent="0.2">
      <c r="A126" s="53">
        <v>0.81020347222222222</v>
      </c>
      <c r="B126" s="52" t="s">
        <v>8</v>
      </c>
      <c r="C126" s="52">
        <v>2826178</v>
      </c>
      <c r="D126" s="52" t="s">
        <v>9</v>
      </c>
      <c r="E126" s="52" t="s">
        <v>36</v>
      </c>
      <c r="F126" s="52"/>
      <c r="G126" s="52"/>
      <c r="H126" s="52">
        <v>-47</v>
      </c>
    </row>
    <row r="127" spans="1:8" x14ac:dyDescent="0.2">
      <c r="A127" s="53">
        <v>0.81020347222222222</v>
      </c>
      <c r="B127" s="52" t="s">
        <v>8</v>
      </c>
      <c r="C127" s="52">
        <v>2826178</v>
      </c>
      <c r="D127" s="52" t="s">
        <v>9</v>
      </c>
      <c r="E127" s="52" t="s">
        <v>37</v>
      </c>
      <c r="F127" s="52"/>
      <c r="G127" s="52"/>
      <c r="H127" s="52">
        <v>-47</v>
      </c>
    </row>
    <row r="128" spans="1:8" x14ac:dyDescent="0.2">
      <c r="A128" s="53">
        <v>0.81020347222222222</v>
      </c>
      <c r="B128" s="52" t="s">
        <v>8</v>
      </c>
      <c r="C128" s="52">
        <v>2826178</v>
      </c>
      <c r="D128" s="52" t="s">
        <v>9</v>
      </c>
      <c r="E128" s="52" t="s">
        <v>38</v>
      </c>
      <c r="F128" s="52"/>
      <c r="G128" s="52"/>
      <c r="H128" s="52">
        <v>-47</v>
      </c>
    </row>
    <row r="129" spans="1:8" x14ac:dyDescent="0.2">
      <c r="A129" s="53">
        <v>0.81020891203703693</v>
      </c>
      <c r="B129" s="52" t="s">
        <v>8</v>
      </c>
      <c r="C129" s="52">
        <v>2826296</v>
      </c>
      <c r="D129" s="52" t="s">
        <v>34</v>
      </c>
      <c r="E129" s="52" t="s">
        <v>39</v>
      </c>
      <c r="F129" s="52"/>
      <c r="G129" s="52"/>
      <c r="H129" s="52">
        <v>-47</v>
      </c>
    </row>
    <row r="130" spans="1:8" x14ac:dyDescent="0.2">
      <c r="A130" s="53">
        <v>0.81021446759259252</v>
      </c>
      <c r="B130" s="52" t="s">
        <v>8</v>
      </c>
      <c r="C130" s="52">
        <v>2826413</v>
      </c>
      <c r="D130" s="52" t="s">
        <v>34</v>
      </c>
      <c r="E130" s="52" t="s">
        <v>39</v>
      </c>
      <c r="F130" s="52"/>
      <c r="G130" s="52"/>
      <c r="H130" s="52">
        <v>-47</v>
      </c>
    </row>
    <row r="131" spans="1:8" x14ac:dyDescent="0.2">
      <c r="A131" s="53">
        <v>0.81021446759259252</v>
      </c>
      <c r="B131" s="52" t="s">
        <v>8</v>
      </c>
      <c r="C131" s="52">
        <v>2826413</v>
      </c>
      <c r="D131" s="52" t="s">
        <v>9</v>
      </c>
      <c r="E131" s="52" t="s">
        <v>36</v>
      </c>
      <c r="F131" s="52"/>
      <c r="G131" s="52"/>
      <c r="H131" s="52">
        <v>-47</v>
      </c>
    </row>
    <row r="132" spans="1:8" x14ac:dyDescent="0.2">
      <c r="A132" s="53">
        <v>0.81021446759259252</v>
      </c>
      <c r="B132" s="52" t="s">
        <v>8</v>
      </c>
      <c r="C132" s="52">
        <v>2826413</v>
      </c>
      <c r="D132" s="52" t="s">
        <v>9</v>
      </c>
      <c r="E132" s="52" t="s">
        <v>37</v>
      </c>
      <c r="F132" s="52"/>
      <c r="G132" s="52"/>
      <c r="H132" s="52">
        <v>-47</v>
      </c>
    </row>
    <row r="133" spans="1:8" x14ac:dyDescent="0.2">
      <c r="A133" s="53">
        <v>0.81021446759259252</v>
      </c>
      <c r="B133" s="52" t="s">
        <v>8</v>
      </c>
      <c r="C133" s="52">
        <v>2826413</v>
      </c>
      <c r="D133" s="52" t="s">
        <v>9</v>
      </c>
      <c r="E133" s="52" t="s">
        <v>38</v>
      </c>
      <c r="F133" s="52"/>
      <c r="G133" s="52"/>
      <c r="H133" s="52">
        <v>-47</v>
      </c>
    </row>
    <row r="134" spans="1:8" x14ac:dyDescent="0.2">
      <c r="A134" s="53">
        <v>0.81021990740740746</v>
      </c>
      <c r="B134" s="52" t="s">
        <v>8</v>
      </c>
      <c r="C134" s="52">
        <v>2826531</v>
      </c>
      <c r="D134" s="52" t="s">
        <v>34</v>
      </c>
      <c r="E134" s="52" t="s">
        <v>39</v>
      </c>
      <c r="F134" s="52"/>
      <c r="G134" s="52"/>
      <c r="H134" s="52">
        <v>-47</v>
      </c>
    </row>
    <row r="135" spans="1:8" x14ac:dyDescent="0.2">
      <c r="A135" s="53">
        <v>0.81022534722222217</v>
      </c>
      <c r="B135" s="52" t="s">
        <v>8</v>
      </c>
      <c r="C135" s="52">
        <v>2826649</v>
      </c>
      <c r="D135" s="52" t="s">
        <v>34</v>
      </c>
      <c r="E135" s="52" t="s">
        <v>35</v>
      </c>
      <c r="F135" s="52"/>
      <c r="G135" s="52"/>
      <c r="H135" s="52">
        <v>-47</v>
      </c>
    </row>
    <row r="136" spans="1:8" x14ac:dyDescent="0.2">
      <c r="A136" s="53">
        <v>0.81022534722222217</v>
      </c>
      <c r="B136" s="52" t="s">
        <v>8</v>
      </c>
      <c r="C136" s="52">
        <v>2826649</v>
      </c>
      <c r="D136" s="52" t="s">
        <v>9</v>
      </c>
      <c r="E136" s="52" t="s">
        <v>36</v>
      </c>
      <c r="F136" s="52"/>
      <c r="G136" s="52"/>
      <c r="H136" s="52">
        <v>-47</v>
      </c>
    </row>
    <row r="137" spans="1:8" x14ac:dyDescent="0.2">
      <c r="A137" s="53">
        <v>0.81022534722222217</v>
      </c>
      <c r="B137" s="52" t="s">
        <v>8</v>
      </c>
      <c r="C137" s="52">
        <v>2826649</v>
      </c>
      <c r="D137" s="52" t="s">
        <v>9</v>
      </c>
      <c r="E137" s="52" t="s">
        <v>37</v>
      </c>
      <c r="F137" s="52"/>
      <c r="G137" s="52"/>
      <c r="H137" s="52">
        <v>-47</v>
      </c>
    </row>
    <row r="138" spans="1:8" x14ac:dyDescent="0.2">
      <c r="A138" s="53">
        <v>0.81022534722222217</v>
      </c>
      <c r="B138" s="52" t="s">
        <v>8</v>
      </c>
      <c r="C138" s="52">
        <v>2826649</v>
      </c>
      <c r="D138" s="52" t="s">
        <v>9</v>
      </c>
      <c r="E138" s="52" t="s">
        <v>38</v>
      </c>
      <c r="F138" s="52"/>
      <c r="G138" s="52"/>
      <c r="H138" s="52">
        <v>-47</v>
      </c>
    </row>
    <row r="139" spans="1:8" x14ac:dyDescent="0.2">
      <c r="A139" s="53">
        <v>0.8102307870370371</v>
      </c>
      <c r="B139" s="52" t="s">
        <v>8</v>
      </c>
      <c r="C139" s="52">
        <v>2826766</v>
      </c>
      <c r="D139" s="52" t="s">
        <v>34</v>
      </c>
      <c r="E139" s="52" t="s">
        <v>35</v>
      </c>
      <c r="F139" s="52"/>
      <c r="G139" s="52"/>
      <c r="H139" s="52">
        <v>-47</v>
      </c>
    </row>
    <row r="140" spans="1:8" x14ac:dyDescent="0.2">
      <c r="A140" s="53">
        <v>0.81023692129629632</v>
      </c>
      <c r="B140" s="52" t="s">
        <v>8</v>
      </c>
      <c r="C140" s="52">
        <v>2826884</v>
      </c>
      <c r="D140" s="52" t="s">
        <v>34</v>
      </c>
      <c r="E140" s="52" t="s">
        <v>35</v>
      </c>
      <c r="F140" s="52"/>
      <c r="G140" s="52"/>
      <c r="H140" s="52">
        <v>-47</v>
      </c>
    </row>
    <row r="141" spans="1:8" x14ac:dyDescent="0.2">
      <c r="A141" s="53">
        <v>0.81023703703703698</v>
      </c>
      <c r="B141" s="52" t="s">
        <v>8</v>
      </c>
      <c r="C141" s="52">
        <v>2826884</v>
      </c>
      <c r="D141" s="52" t="s">
        <v>9</v>
      </c>
      <c r="E141" s="52" t="s">
        <v>36</v>
      </c>
      <c r="F141" s="52"/>
      <c r="G141" s="52"/>
      <c r="H141" s="52">
        <v>-47</v>
      </c>
    </row>
    <row r="142" spans="1:8" x14ac:dyDescent="0.2">
      <c r="A142" s="53">
        <v>0.81023703703703698</v>
      </c>
      <c r="B142" s="52" t="s">
        <v>8</v>
      </c>
      <c r="C142" s="52">
        <v>2826884</v>
      </c>
      <c r="D142" s="52" t="s">
        <v>9</v>
      </c>
      <c r="E142" s="52" t="s">
        <v>37</v>
      </c>
      <c r="F142" s="52"/>
      <c r="G142" s="52"/>
      <c r="H142" s="52">
        <v>-47</v>
      </c>
    </row>
    <row r="143" spans="1:8" x14ac:dyDescent="0.2">
      <c r="A143" s="53">
        <v>0.81023703703703698</v>
      </c>
      <c r="B143" s="52" t="s">
        <v>8</v>
      </c>
      <c r="C143" s="52">
        <v>2826884</v>
      </c>
      <c r="D143" s="52" t="s">
        <v>9</v>
      </c>
      <c r="E143" s="52" t="s">
        <v>38</v>
      </c>
      <c r="F143" s="52"/>
      <c r="G143" s="52"/>
      <c r="H143" s="52">
        <v>-47</v>
      </c>
    </row>
    <row r="144" spans="1:8" x14ac:dyDescent="0.2">
      <c r="A144" s="53">
        <v>0.81024224537037037</v>
      </c>
      <c r="B144" s="52" t="s">
        <v>8</v>
      </c>
      <c r="C144" s="52">
        <v>2827002</v>
      </c>
      <c r="D144" s="52" t="s">
        <v>34</v>
      </c>
      <c r="E144" s="52" t="s">
        <v>39</v>
      </c>
      <c r="F144" s="52"/>
      <c r="G144" s="52"/>
      <c r="H144" s="52">
        <v>-47</v>
      </c>
    </row>
    <row r="145" spans="1:8" x14ac:dyDescent="0.2">
      <c r="A145" s="53">
        <v>0.81024710648148146</v>
      </c>
      <c r="B145" s="52" t="s">
        <v>8</v>
      </c>
      <c r="C145" s="52">
        <v>2827119</v>
      </c>
      <c r="D145" s="52" t="s">
        <v>34</v>
      </c>
      <c r="E145" s="52" t="s">
        <v>39</v>
      </c>
      <c r="F145" s="52"/>
      <c r="G145" s="52"/>
      <c r="H145" s="52">
        <v>-47</v>
      </c>
    </row>
    <row r="146" spans="1:8" x14ac:dyDescent="0.2">
      <c r="A146" s="53">
        <v>0.81024710648148146</v>
      </c>
      <c r="B146" s="52" t="s">
        <v>8</v>
      </c>
      <c r="C146" s="52">
        <v>2827120</v>
      </c>
      <c r="D146" s="52" t="s">
        <v>9</v>
      </c>
      <c r="E146" s="52" t="s">
        <v>36</v>
      </c>
      <c r="F146" s="52"/>
      <c r="G146" s="52"/>
      <c r="H146" s="52">
        <v>-47</v>
      </c>
    </row>
    <row r="147" spans="1:8" x14ac:dyDescent="0.2">
      <c r="A147" s="53">
        <v>0.81024710648148146</v>
      </c>
      <c r="B147" s="52" t="s">
        <v>8</v>
      </c>
      <c r="C147" s="52">
        <v>2827120</v>
      </c>
      <c r="D147" s="52" t="s">
        <v>9</v>
      </c>
      <c r="E147" s="52" t="s">
        <v>37</v>
      </c>
      <c r="F147" s="52"/>
      <c r="G147" s="52"/>
      <c r="H147" s="52">
        <v>-47</v>
      </c>
    </row>
    <row r="148" spans="1:8" x14ac:dyDescent="0.2">
      <c r="A148" s="53">
        <v>0.81024710648148146</v>
      </c>
      <c r="B148" s="52" t="s">
        <v>8</v>
      </c>
      <c r="C148" s="52">
        <v>2827120</v>
      </c>
      <c r="D148" s="52" t="s">
        <v>9</v>
      </c>
      <c r="E148" s="52" t="s">
        <v>38</v>
      </c>
      <c r="F148" s="52"/>
      <c r="G148" s="52"/>
      <c r="H148" s="52">
        <v>-47</v>
      </c>
    </row>
    <row r="149" spans="1:8" x14ac:dyDescent="0.2">
      <c r="H149" s="1">
        <f>AVERAGE(H26:H148)</f>
        <v>-46.731707317073173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7"/>
  <sheetViews>
    <sheetView topLeftCell="A131" workbookViewId="0">
      <selection activeCell="H137" sqref="H137"/>
    </sheetView>
  </sheetViews>
  <sheetFormatPr defaultRowHeight="14.25" x14ac:dyDescent="0.2"/>
  <sheetData>
    <row r="1" spans="1:8" x14ac:dyDescent="0.2">
      <c r="A1" s="54" t="s">
        <v>0</v>
      </c>
      <c r="B1" s="54" t="s">
        <v>1</v>
      </c>
      <c r="C1" s="54" t="s">
        <v>2</v>
      </c>
      <c r="D1" s="54" t="s">
        <v>3</v>
      </c>
      <c r="E1" s="54" t="s">
        <v>4</v>
      </c>
      <c r="F1" s="54" t="s">
        <v>5</v>
      </c>
      <c r="G1" s="54" t="s">
        <v>6</v>
      </c>
      <c r="H1" s="54" t="s">
        <v>7</v>
      </c>
    </row>
    <row r="2" spans="1:8" x14ac:dyDescent="0.2">
      <c r="A2" s="55">
        <v>0.81041666666666667</v>
      </c>
      <c r="B2" s="54" t="s">
        <v>8</v>
      </c>
      <c r="C2" s="54">
        <v>0</v>
      </c>
      <c r="D2" s="54" t="s">
        <v>9</v>
      </c>
      <c r="E2" s="54" t="s">
        <v>10</v>
      </c>
      <c r="F2" s="54" t="s">
        <v>10</v>
      </c>
      <c r="G2" s="54" t="s">
        <v>11</v>
      </c>
      <c r="H2" s="54"/>
    </row>
    <row r="3" spans="1:8" x14ac:dyDescent="0.2">
      <c r="A3" s="55">
        <v>0.81041631944444437</v>
      </c>
      <c r="B3" s="54" t="s">
        <v>8</v>
      </c>
      <c r="C3" s="54" t="s">
        <v>12</v>
      </c>
      <c r="D3" s="54" t="s">
        <v>9</v>
      </c>
      <c r="E3" s="54" t="s">
        <v>13</v>
      </c>
      <c r="F3" s="54"/>
      <c r="G3" s="54"/>
      <c r="H3" s="54"/>
    </row>
    <row r="4" spans="1:8" x14ac:dyDescent="0.2">
      <c r="A4" s="55">
        <v>0.81041631944444437</v>
      </c>
      <c r="B4" s="54" t="s">
        <v>8</v>
      </c>
      <c r="C4" s="54" t="s">
        <v>12</v>
      </c>
      <c r="D4" s="54" t="s">
        <v>9</v>
      </c>
      <c r="E4" s="54" t="s">
        <v>14</v>
      </c>
      <c r="F4" s="54"/>
      <c r="G4" s="54"/>
      <c r="H4" s="54"/>
    </row>
    <row r="5" spans="1:8" x14ac:dyDescent="0.2">
      <c r="A5" s="55">
        <v>0.81041631944444437</v>
      </c>
      <c r="B5" s="54" t="s">
        <v>8</v>
      </c>
      <c r="C5" s="54" t="s">
        <v>12</v>
      </c>
      <c r="D5" s="54" t="s">
        <v>9</v>
      </c>
      <c r="E5" s="54" t="s">
        <v>15</v>
      </c>
      <c r="F5" s="54"/>
      <c r="G5" s="54"/>
      <c r="H5" s="54"/>
    </row>
    <row r="6" spans="1:8" x14ac:dyDescent="0.2">
      <c r="A6" s="55">
        <v>0.81041631944444437</v>
      </c>
      <c r="B6" s="54" t="s">
        <v>8</v>
      </c>
      <c r="C6" s="54" t="s">
        <v>12</v>
      </c>
      <c r="D6" s="54" t="s">
        <v>9</v>
      </c>
      <c r="E6" s="54" t="s">
        <v>16</v>
      </c>
      <c r="F6" s="54"/>
      <c r="G6" s="54"/>
      <c r="H6" s="54"/>
    </row>
    <row r="7" spans="1:8" x14ac:dyDescent="0.2">
      <c r="A7" s="55">
        <v>0.81041631944444437</v>
      </c>
      <c r="B7" s="54" t="s">
        <v>8</v>
      </c>
      <c r="C7" s="54">
        <v>2720620</v>
      </c>
      <c r="D7" s="54" t="s">
        <v>9</v>
      </c>
      <c r="E7" s="54" t="s">
        <v>17</v>
      </c>
      <c r="F7" s="54"/>
      <c r="G7" s="54"/>
      <c r="H7" s="54"/>
    </row>
    <row r="8" spans="1:8" x14ac:dyDescent="0.2">
      <c r="A8" s="55">
        <v>0.81041631944444437</v>
      </c>
      <c r="B8" s="54" t="s">
        <v>8</v>
      </c>
      <c r="C8" s="54" t="s">
        <v>12</v>
      </c>
      <c r="D8" s="54" t="s">
        <v>9</v>
      </c>
      <c r="E8" s="54" t="s">
        <v>18</v>
      </c>
      <c r="F8" s="54"/>
      <c r="G8" s="54"/>
      <c r="H8" s="54"/>
    </row>
    <row r="9" spans="1:8" x14ac:dyDescent="0.2">
      <c r="A9" s="55">
        <v>0.81041631944444437</v>
      </c>
      <c r="B9" s="54" t="s">
        <v>8</v>
      </c>
      <c r="C9" s="54">
        <v>2721438</v>
      </c>
      <c r="D9" s="54" t="s">
        <v>9</v>
      </c>
      <c r="E9" s="54" t="s">
        <v>19</v>
      </c>
      <c r="F9" s="54"/>
      <c r="G9" s="54"/>
      <c r="H9" s="54"/>
    </row>
    <row r="10" spans="1:8" x14ac:dyDescent="0.2">
      <c r="A10" s="55">
        <v>0.81041631944444437</v>
      </c>
      <c r="B10" s="54" t="s">
        <v>8</v>
      </c>
      <c r="C10" s="54">
        <v>2720185</v>
      </c>
      <c r="D10" s="54" t="s">
        <v>9</v>
      </c>
      <c r="E10" s="54" t="s">
        <v>20</v>
      </c>
      <c r="F10" s="54"/>
      <c r="G10" s="54"/>
      <c r="H10" s="54"/>
    </row>
    <row r="11" spans="1:8" x14ac:dyDescent="0.2">
      <c r="A11" s="55">
        <v>0.81041631944444437</v>
      </c>
      <c r="B11" s="54" t="s">
        <v>8</v>
      </c>
      <c r="C11" s="54">
        <v>2720277</v>
      </c>
      <c r="D11" s="54" t="s">
        <v>9</v>
      </c>
      <c r="E11" s="54" t="s">
        <v>21</v>
      </c>
      <c r="F11" s="54"/>
      <c r="G11" s="54"/>
      <c r="H11" s="54"/>
    </row>
    <row r="12" spans="1:8" x14ac:dyDescent="0.2">
      <c r="A12" s="55">
        <v>0.81041631944444437</v>
      </c>
      <c r="B12" s="54" t="s">
        <v>8</v>
      </c>
      <c r="C12" s="54">
        <v>2722442</v>
      </c>
      <c r="D12" s="54" t="s">
        <v>9</v>
      </c>
      <c r="E12" s="54" t="s">
        <v>22</v>
      </c>
      <c r="F12" s="54"/>
      <c r="G12" s="54"/>
      <c r="H12" s="54"/>
    </row>
    <row r="13" spans="1:8" x14ac:dyDescent="0.2">
      <c r="A13" s="55">
        <v>0.81041631944444437</v>
      </c>
      <c r="B13" s="54" t="s">
        <v>8</v>
      </c>
      <c r="C13" s="54">
        <v>2721445</v>
      </c>
      <c r="D13" s="54" t="s">
        <v>9</v>
      </c>
      <c r="E13" s="54" t="s">
        <v>23</v>
      </c>
      <c r="F13" s="54" t="s">
        <v>24</v>
      </c>
      <c r="G13" s="54" t="s">
        <v>25</v>
      </c>
      <c r="H13" s="54"/>
    </row>
    <row r="14" spans="1:8" x14ac:dyDescent="0.2">
      <c r="A14" s="55">
        <v>0.81041631944444437</v>
      </c>
      <c r="B14" s="54" t="s">
        <v>8</v>
      </c>
      <c r="C14" s="54">
        <v>2720276</v>
      </c>
      <c r="D14" s="54" t="s">
        <v>9</v>
      </c>
      <c r="E14" s="54" t="s">
        <v>26</v>
      </c>
      <c r="F14" s="54"/>
      <c r="G14" s="54"/>
      <c r="H14" s="54"/>
    </row>
    <row r="15" spans="1:8" x14ac:dyDescent="0.2">
      <c r="A15" s="55">
        <v>0.81041631944444437</v>
      </c>
      <c r="B15" s="54" t="s">
        <v>8</v>
      </c>
      <c r="C15" s="54">
        <v>2715699</v>
      </c>
      <c r="D15" s="54" t="s">
        <v>9</v>
      </c>
      <c r="E15" s="54" t="s">
        <v>27</v>
      </c>
      <c r="F15" s="54"/>
      <c r="G15" s="54"/>
      <c r="H15" s="54"/>
    </row>
    <row r="16" spans="1:8" x14ac:dyDescent="0.2">
      <c r="A16" s="55">
        <v>0.81041631944444437</v>
      </c>
      <c r="B16" s="54" t="s">
        <v>8</v>
      </c>
      <c r="C16" s="54" t="s">
        <v>12</v>
      </c>
      <c r="D16" s="54" t="s">
        <v>9</v>
      </c>
      <c r="E16" s="54" t="s">
        <v>28</v>
      </c>
      <c r="F16" s="54"/>
      <c r="G16" s="54"/>
      <c r="H16" s="54"/>
    </row>
    <row r="17" spans="1:8" x14ac:dyDescent="0.2">
      <c r="A17" s="55">
        <v>0.81041643518518525</v>
      </c>
      <c r="B17" s="54" t="s">
        <v>8</v>
      </c>
      <c r="C17" s="54" t="s">
        <v>12</v>
      </c>
      <c r="D17" s="54" t="s">
        <v>9</v>
      </c>
      <c r="E17" s="54" t="s">
        <v>29</v>
      </c>
      <c r="F17" s="54"/>
      <c r="G17" s="54"/>
      <c r="H17" s="54"/>
    </row>
    <row r="18" spans="1:8" x14ac:dyDescent="0.2">
      <c r="A18" s="55">
        <v>0.81041643518518525</v>
      </c>
      <c r="B18" s="54" t="s">
        <v>8</v>
      </c>
      <c r="C18" s="54" t="s">
        <v>12</v>
      </c>
      <c r="D18" s="54" t="s">
        <v>9</v>
      </c>
      <c r="E18" s="54" t="s">
        <v>30</v>
      </c>
      <c r="F18" s="54"/>
      <c r="G18" s="54"/>
      <c r="H18" s="54"/>
    </row>
    <row r="19" spans="1:8" x14ac:dyDescent="0.2">
      <c r="A19" s="55">
        <v>0.81041643518518525</v>
      </c>
      <c r="B19" s="54" t="s">
        <v>8</v>
      </c>
      <c r="C19" s="54" t="s">
        <v>12</v>
      </c>
      <c r="D19" s="54" t="s">
        <v>9</v>
      </c>
      <c r="E19" s="54" t="s">
        <v>31</v>
      </c>
      <c r="F19" s="54"/>
      <c r="G19" s="54"/>
      <c r="H19" s="54"/>
    </row>
    <row r="20" spans="1:8" x14ac:dyDescent="0.2">
      <c r="A20" s="55">
        <v>0.81041643518518525</v>
      </c>
      <c r="B20" s="54" t="s">
        <v>8</v>
      </c>
      <c r="C20" s="54" t="s">
        <v>12</v>
      </c>
      <c r="D20" s="54" t="s">
        <v>9</v>
      </c>
      <c r="E20" s="54" t="s">
        <v>32</v>
      </c>
      <c r="F20" s="54"/>
      <c r="G20" s="54"/>
      <c r="H20" s="54"/>
    </row>
    <row r="21" spans="1:8" x14ac:dyDescent="0.2">
      <c r="A21" s="55">
        <v>0.81041643518518525</v>
      </c>
      <c r="B21" s="54" t="s">
        <v>8</v>
      </c>
      <c r="C21" s="54" t="s">
        <v>12</v>
      </c>
      <c r="D21" s="54" t="s">
        <v>9</v>
      </c>
      <c r="E21" s="54" t="s">
        <v>33</v>
      </c>
      <c r="F21" s="54"/>
      <c r="G21" s="54"/>
      <c r="H21" s="54"/>
    </row>
    <row r="22" spans="1:8" x14ac:dyDescent="0.2">
      <c r="A22" s="55">
        <v>0.81041643518518525</v>
      </c>
      <c r="B22" s="54" t="s">
        <v>8</v>
      </c>
      <c r="C22" s="54">
        <v>2830768</v>
      </c>
      <c r="D22" s="54" t="s">
        <v>34</v>
      </c>
      <c r="E22" s="54" t="s">
        <v>39</v>
      </c>
      <c r="F22" s="54"/>
      <c r="G22" s="54"/>
      <c r="H22" s="54"/>
    </row>
    <row r="23" spans="1:8" x14ac:dyDescent="0.2">
      <c r="A23" s="55">
        <v>0.81042152777777776</v>
      </c>
      <c r="B23" s="54" t="s">
        <v>8</v>
      </c>
      <c r="C23" s="54">
        <v>2830886</v>
      </c>
      <c r="D23" s="54" t="s">
        <v>34</v>
      </c>
      <c r="E23" s="54" t="s">
        <v>39</v>
      </c>
      <c r="F23" s="54"/>
      <c r="G23" s="54"/>
      <c r="H23" s="54"/>
    </row>
    <row r="24" spans="1:8" x14ac:dyDescent="0.2">
      <c r="A24" s="55">
        <v>0.81042152777777776</v>
      </c>
      <c r="B24" s="54" t="s">
        <v>8</v>
      </c>
      <c r="C24" s="54">
        <v>2830886</v>
      </c>
      <c r="D24" s="54" t="s">
        <v>9</v>
      </c>
      <c r="E24" s="54" t="s">
        <v>36</v>
      </c>
      <c r="F24" s="54"/>
      <c r="G24" s="54"/>
      <c r="H24" s="54"/>
    </row>
    <row r="25" spans="1:8" x14ac:dyDescent="0.2">
      <c r="A25" s="55">
        <v>0.81042152777777776</v>
      </c>
      <c r="B25" s="54" t="s">
        <v>8</v>
      </c>
      <c r="C25" s="54">
        <v>2830886</v>
      </c>
      <c r="D25" s="54" t="s">
        <v>9</v>
      </c>
      <c r="E25" s="54" t="s">
        <v>37</v>
      </c>
      <c r="F25" s="54"/>
      <c r="G25" s="54"/>
      <c r="H25" s="54"/>
    </row>
    <row r="26" spans="1:8" x14ac:dyDescent="0.2">
      <c r="A26" s="55">
        <v>0.81042152777777776</v>
      </c>
      <c r="B26" s="54" t="s">
        <v>8</v>
      </c>
      <c r="C26" s="54">
        <v>2830886</v>
      </c>
      <c r="D26" s="54" t="s">
        <v>9</v>
      </c>
      <c r="E26" s="54" t="s">
        <v>38</v>
      </c>
      <c r="F26" s="54"/>
      <c r="G26" s="54"/>
      <c r="H26" s="54">
        <v>-48</v>
      </c>
    </row>
    <row r="27" spans="1:8" x14ac:dyDescent="0.2">
      <c r="A27" s="55">
        <v>0.81043240740740741</v>
      </c>
      <c r="B27" s="54" t="s">
        <v>8</v>
      </c>
      <c r="C27" s="54">
        <v>2831121</v>
      </c>
      <c r="D27" s="54" t="s">
        <v>9</v>
      </c>
      <c r="E27" s="54" t="s">
        <v>36</v>
      </c>
      <c r="F27" s="54"/>
      <c r="G27" s="54"/>
      <c r="H27" s="54">
        <v>-48</v>
      </c>
    </row>
    <row r="28" spans="1:8" x14ac:dyDescent="0.2">
      <c r="A28" s="55">
        <v>0.81043240740740741</v>
      </c>
      <c r="B28" s="54" t="s">
        <v>8</v>
      </c>
      <c r="C28" s="54">
        <v>2831121</v>
      </c>
      <c r="D28" s="54" t="s">
        <v>9</v>
      </c>
      <c r="E28" s="54" t="s">
        <v>37</v>
      </c>
      <c r="F28" s="54"/>
      <c r="G28" s="54"/>
      <c r="H28" s="54">
        <v>-48</v>
      </c>
    </row>
    <row r="29" spans="1:8" x14ac:dyDescent="0.2">
      <c r="A29" s="55">
        <v>0.81043240740740741</v>
      </c>
      <c r="B29" s="54" t="s">
        <v>8</v>
      </c>
      <c r="C29" s="54">
        <v>2831121</v>
      </c>
      <c r="D29" s="54" t="s">
        <v>9</v>
      </c>
      <c r="E29" s="54" t="s">
        <v>38</v>
      </c>
      <c r="F29" s="54"/>
      <c r="G29" s="54"/>
      <c r="H29" s="54">
        <v>-48</v>
      </c>
    </row>
    <row r="30" spans="1:8" x14ac:dyDescent="0.2">
      <c r="A30" s="55">
        <v>0.81043784722222212</v>
      </c>
      <c r="B30" s="54" t="s">
        <v>8</v>
      </c>
      <c r="C30" s="54">
        <v>2831239</v>
      </c>
      <c r="D30" s="54" t="s">
        <v>34</v>
      </c>
      <c r="E30" s="54" t="s">
        <v>35</v>
      </c>
      <c r="F30" s="54"/>
      <c r="G30" s="54"/>
      <c r="H30" s="54">
        <v>-48</v>
      </c>
    </row>
    <row r="31" spans="1:8" x14ac:dyDescent="0.2">
      <c r="A31" s="55">
        <v>0.81044328703703705</v>
      </c>
      <c r="B31" s="54" t="s">
        <v>8</v>
      </c>
      <c r="C31" s="54">
        <v>2831356</v>
      </c>
      <c r="D31" s="54" t="s">
        <v>34</v>
      </c>
      <c r="E31" s="54" t="s">
        <v>39</v>
      </c>
      <c r="F31" s="54"/>
      <c r="G31" s="54"/>
      <c r="H31" s="54">
        <v>-48</v>
      </c>
    </row>
    <row r="32" spans="1:8" x14ac:dyDescent="0.2">
      <c r="A32" s="55">
        <v>0.81044328703703705</v>
      </c>
      <c r="B32" s="54" t="s">
        <v>8</v>
      </c>
      <c r="C32" s="54">
        <v>2831356</v>
      </c>
      <c r="D32" s="54" t="s">
        <v>9</v>
      </c>
      <c r="E32" s="54" t="s">
        <v>36</v>
      </c>
      <c r="F32" s="54"/>
      <c r="G32" s="54"/>
      <c r="H32" s="54">
        <v>-48</v>
      </c>
    </row>
    <row r="33" spans="1:8" x14ac:dyDescent="0.2">
      <c r="A33" s="55">
        <v>0.81044328703703705</v>
      </c>
      <c r="B33" s="54" t="s">
        <v>8</v>
      </c>
      <c r="C33" s="54">
        <v>2831357</v>
      </c>
      <c r="D33" s="54" t="s">
        <v>9</v>
      </c>
      <c r="E33" s="54" t="s">
        <v>37</v>
      </c>
      <c r="F33" s="54"/>
      <c r="G33" s="54"/>
      <c r="H33" s="54">
        <v>-48</v>
      </c>
    </row>
    <row r="34" spans="1:8" x14ac:dyDescent="0.2">
      <c r="A34" s="55">
        <v>0.81044328703703705</v>
      </c>
      <c r="B34" s="54" t="s">
        <v>8</v>
      </c>
      <c r="C34" s="54">
        <v>2831357</v>
      </c>
      <c r="D34" s="54" t="s">
        <v>9</v>
      </c>
      <c r="E34" s="54" t="s">
        <v>38</v>
      </c>
      <c r="F34" s="54"/>
      <c r="G34" s="54"/>
      <c r="H34" s="54">
        <v>-48</v>
      </c>
    </row>
    <row r="35" spans="1:8" x14ac:dyDescent="0.2">
      <c r="A35" s="55">
        <v>0.81044872685185176</v>
      </c>
      <c r="B35" s="54" t="s">
        <v>8</v>
      </c>
      <c r="C35" s="54">
        <v>2831474</v>
      </c>
      <c r="D35" s="54" t="s">
        <v>34</v>
      </c>
      <c r="E35" s="54" t="s">
        <v>35</v>
      </c>
      <c r="F35" s="54"/>
      <c r="G35" s="54"/>
      <c r="H35" s="54">
        <v>-48</v>
      </c>
    </row>
    <row r="36" spans="1:8" x14ac:dyDescent="0.2">
      <c r="A36" s="55">
        <v>0.8104541666666667</v>
      </c>
      <c r="B36" s="54" t="s">
        <v>8</v>
      </c>
      <c r="C36" s="54">
        <v>2831592</v>
      </c>
      <c r="D36" s="54" t="s">
        <v>34</v>
      </c>
      <c r="E36" s="54" t="s">
        <v>35</v>
      </c>
      <c r="F36" s="54"/>
      <c r="G36" s="54"/>
      <c r="H36" s="54">
        <v>-48</v>
      </c>
    </row>
    <row r="37" spans="1:8" x14ac:dyDescent="0.2">
      <c r="A37" s="55">
        <v>0.8104541666666667</v>
      </c>
      <c r="B37" s="54" t="s">
        <v>8</v>
      </c>
      <c r="C37" s="54">
        <v>2831592</v>
      </c>
      <c r="D37" s="54" t="s">
        <v>9</v>
      </c>
      <c r="E37" s="54" t="s">
        <v>36</v>
      </c>
      <c r="F37" s="54"/>
      <c r="G37" s="54"/>
      <c r="H37" s="54">
        <v>-48</v>
      </c>
    </row>
    <row r="38" spans="1:8" x14ac:dyDescent="0.2">
      <c r="A38" s="55">
        <v>0.8104541666666667</v>
      </c>
      <c r="B38" s="54" t="s">
        <v>8</v>
      </c>
      <c r="C38" s="54">
        <v>2831592</v>
      </c>
      <c r="D38" s="54" t="s">
        <v>9</v>
      </c>
      <c r="E38" s="54" t="s">
        <v>37</v>
      </c>
      <c r="F38" s="54"/>
      <c r="G38" s="54"/>
      <c r="H38" s="54">
        <v>-48</v>
      </c>
    </row>
    <row r="39" spans="1:8" x14ac:dyDescent="0.2">
      <c r="A39" s="55">
        <v>0.8104541666666667</v>
      </c>
      <c r="B39" s="54" t="s">
        <v>8</v>
      </c>
      <c r="C39" s="54">
        <v>2831592</v>
      </c>
      <c r="D39" s="54" t="s">
        <v>9</v>
      </c>
      <c r="E39" s="54" t="s">
        <v>38</v>
      </c>
      <c r="F39" s="54"/>
      <c r="G39" s="54"/>
      <c r="H39" s="54">
        <v>-48</v>
      </c>
    </row>
    <row r="40" spans="1:8" x14ac:dyDescent="0.2">
      <c r="A40" s="55">
        <v>0.81045960648148141</v>
      </c>
      <c r="B40" s="54" t="s">
        <v>8</v>
      </c>
      <c r="C40" s="54">
        <v>2831709</v>
      </c>
      <c r="D40" s="54" t="s">
        <v>34</v>
      </c>
      <c r="E40" s="54" t="s">
        <v>35</v>
      </c>
      <c r="F40" s="54"/>
      <c r="G40" s="54"/>
      <c r="H40" s="54">
        <v>-48</v>
      </c>
    </row>
    <row r="41" spans="1:8" x14ac:dyDescent="0.2">
      <c r="A41" s="55">
        <v>0.81046504629629634</v>
      </c>
      <c r="B41" s="54" t="s">
        <v>8</v>
      </c>
      <c r="C41" s="54">
        <v>2831827</v>
      </c>
      <c r="D41" s="54" t="s">
        <v>9</v>
      </c>
      <c r="E41" s="54" t="s">
        <v>36</v>
      </c>
      <c r="F41" s="54"/>
      <c r="G41" s="54"/>
      <c r="H41" s="54">
        <v>-48</v>
      </c>
    </row>
    <row r="42" spans="1:8" x14ac:dyDescent="0.2">
      <c r="A42" s="55">
        <v>0.81046504629629634</v>
      </c>
      <c r="B42" s="54" t="s">
        <v>8</v>
      </c>
      <c r="C42" s="54">
        <v>2831827</v>
      </c>
      <c r="D42" s="54" t="s">
        <v>9</v>
      </c>
      <c r="E42" s="54" t="s">
        <v>37</v>
      </c>
      <c r="F42" s="54"/>
      <c r="G42" s="54"/>
      <c r="H42" s="54">
        <v>-48</v>
      </c>
    </row>
    <row r="43" spans="1:8" x14ac:dyDescent="0.2">
      <c r="A43" s="55">
        <v>0.81046504629629634</v>
      </c>
      <c r="B43" s="54" t="s">
        <v>8</v>
      </c>
      <c r="C43" s="54">
        <v>2831827</v>
      </c>
      <c r="D43" s="54" t="s">
        <v>9</v>
      </c>
      <c r="E43" s="54" t="s">
        <v>38</v>
      </c>
      <c r="F43" s="54"/>
      <c r="G43" s="54"/>
      <c r="H43" s="54">
        <v>-48</v>
      </c>
    </row>
    <row r="44" spans="1:8" x14ac:dyDescent="0.2">
      <c r="A44" s="55">
        <v>0.81047592592592599</v>
      </c>
      <c r="B44" s="54" t="s">
        <v>8</v>
      </c>
      <c r="C44" s="54">
        <v>2832063</v>
      </c>
      <c r="D44" s="54" t="s">
        <v>9</v>
      </c>
      <c r="E44" s="54" t="s">
        <v>36</v>
      </c>
      <c r="F44" s="54"/>
      <c r="G44" s="54"/>
      <c r="H44" s="54">
        <v>-48</v>
      </c>
    </row>
    <row r="45" spans="1:8" x14ac:dyDescent="0.2">
      <c r="A45" s="55">
        <v>0.81047592592592599</v>
      </c>
      <c r="B45" s="54" t="s">
        <v>8</v>
      </c>
      <c r="C45" s="54">
        <v>2832063</v>
      </c>
      <c r="D45" s="54" t="s">
        <v>9</v>
      </c>
      <c r="E45" s="54" t="s">
        <v>37</v>
      </c>
      <c r="F45" s="54"/>
      <c r="G45" s="54"/>
      <c r="H45" s="54">
        <v>-48</v>
      </c>
    </row>
    <row r="46" spans="1:8" x14ac:dyDescent="0.2">
      <c r="A46" s="55">
        <v>0.81047592592592599</v>
      </c>
      <c r="B46" s="54" t="s">
        <v>8</v>
      </c>
      <c r="C46" s="54">
        <v>2832063</v>
      </c>
      <c r="D46" s="54" t="s">
        <v>9</v>
      </c>
      <c r="E46" s="54" t="s">
        <v>38</v>
      </c>
      <c r="F46" s="54"/>
      <c r="G46" s="54"/>
      <c r="H46" s="54">
        <v>-48</v>
      </c>
    </row>
    <row r="47" spans="1:8" x14ac:dyDescent="0.2">
      <c r="A47" s="55">
        <v>0.8104813657407407</v>
      </c>
      <c r="B47" s="54" t="s">
        <v>8</v>
      </c>
      <c r="C47" s="54">
        <v>2832180</v>
      </c>
      <c r="D47" s="54" t="s">
        <v>34</v>
      </c>
      <c r="E47" s="54" t="s">
        <v>35</v>
      </c>
      <c r="F47" s="54"/>
      <c r="G47" s="54"/>
      <c r="H47" s="54">
        <v>-48</v>
      </c>
    </row>
    <row r="48" spans="1:8" x14ac:dyDescent="0.2">
      <c r="A48" s="55">
        <v>0.81048680555555552</v>
      </c>
      <c r="B48" s="54" t="s">
        <v>8</v>
      </c>
      <c r="C48" s="54">
        <v>2832298</v>
      </c>
      <c r="D48" s="54" t="s">
        <v>34</v>
      </c>
      <c r="E48" s="54" t="s">
        <v>35</v>
      </c>
      <c r="F48" s="54"/>
      <c r="G48" s="54"/>
      <c r="H48" s="54">
        <v>-48</v>
      </c>
    </row>
    <row r="49" spans="1:8" x14ac:dyDescent="0.2">
      <c r="A49" s="55">
        <v>0.81048680555555552</v>
      </c>
      <c r="B49" s="54" t="s">
        <v>8</v>
      </c>
      <c r="C49" s="54">
        <v>2832298</v>
      </c>
      <c r="D49" s="54" t="s">
        <v>9</v>
      </c>
      <c r="E49" s="54" t="s">
        <v>36</v>
      </c>
      <c r="F49" s="54"/>
      <c r="G49" s="54"/>
      <c r="H49" s="54">
        <v>-48</v>
      </c>
    </row>
    <row r="50" spans="1:8" x14ac:dyDescent="0.2">
      <c r="A50" s="55">
        <v>0.81048680555555552</v>
      </c>
      <c r="B50" s="54" t="s">
        <v>8</v>
      </c>
      <c r="C50" s="54">
        <v>2832298</v>
      </c>
      <c r="D50" s="54" t="s">
        <v>9</v>
      </c>
      <c r="E50" s="54" t="s">
        <v>37</v>
      </c>
      <c r="F50" s="54"/>
      <c r="G50" s="54"/>
      <c r="H50" s="54">
        <v>-48</v>
      </c>
    </row>
    <row r="51" spans="1:8" x14ac:dyDescent="0.2">
      <c r="A51" s="55">
        <v>0.81048680555555552</v>
      </c>
      <c r="B51" s="54" t="s">
        <v>8</v>
      </c>
      <c r="C51" s="54">
        <v>2832298</v>
      </c>
      <c r="D51" s="54" t="s">
        <v>9</v>
      </c>
      <c r="E51" s="54" t="s">
        <v>38</v>
      </c>
      <c r="F51" s="54"/>
      <c r="G51" s="54"/>
      <c r="H51" s="54">
        <v>-47</v>
      </c>
    </row>
    <row r="52" spans="1:8" x14ac:dyDescent="0.2">
      <c r="A52" s="55">
        <v>0.81049224537037035</v>
      </c>
      <c r="B52" s="54" t="s">
        <v>8</v>
      </c>
      <c r="C52" s="54">
        <v>2832416</v>
      </c>
      <c r="D52" s="54" t="s">
        <v>34</v>
      </c>
      <c r="E52" s="54" t="s">
        <v>35</v>
      </c>
      <c r="F52" s="54"/>
      <c r="G52" s="54"/>
      <c r="H52" s="54">
        <v>-47</v>
      </c>
    </row>
    <row r="53" spans="1:8" x14ac:dyDescent="0.2">
      <c r="A53" s="55">
        <v>0.81049768518518517</v>
      </c>
      <c r="B53" s="54" t="s">
        <v>8</v>
      </c>
      <c r="C53" s="54">
        <v>2832533</v>
      </c>
      <c r="D53" s="54" t="s">
        <v>34</v>
      </c>
      <c r="E53" s="54" t="s">
        <v>44</v>
      </c>
      <c r="F53" s="54"/>
      <c r="G53" s="54"/>
      <c r="H53" s="54">
        <v>-47</v>
      </c>
    </row>
    <row r="54" spans="1:8" x14ac:dyDescent="0.2">
      <c r="A54" s="55">
        <v>0.81049768518518517</v>
      </c>
      <c r="B54" s="54" t="s">
        <v>8</v>
      </c>
      <c r="C54" s="54">
        <v>2832533</v>
      </c>
      <c r="D54" s="54" t="s">
        <v>9</v>
      </c>
      <c r="E54" s="54" t="s">
        <v>36</v>
      </c>
      <c r="F54" s="54"/>
      <c r="G54" s="54"/>
      <c r="H54" s="54">
        <v>-47</v>
      </c>
    </row>
    <row r="55" spans="1:8" x14ac:dyDescent="0.2">
      <c r="A55" s="55">
        <v>0.81049768518518517</v>
      </c>
      <c r="B55" s="54" t="s">
        <v>8</v>
      </c>
      <c r="C55" s="54">
        <v>2832533</v>
      </c>
      <c r="D55" s="54" t="s">
        <v>9</v>
      </c>
      <c r="E55" s="54" t="s">
        <v>37</v>
      </c>
      <c r="F55" s="54"/>
      <c r="G55" s="54"/>
      <c r="H55" s="54">
        <v>-47</v>
      </c>
    </row>
    <row r="56" spans="1:8" x14ac:dyDescent="0.2">
      <c r="A56" s="55">
        <v>0.81049768518518517</v>
      </c>
      <c r="B56" s="54" t="s">
        <v>8</v>
      </c>
      <c r="C56" s="54">
        <v>2832533</v>
      </c>
      <c r="D56" s="54" t="s">
        <v>9</v>
      </c>
      <c r="E56" s="54" t="s">
        <v>38</v>
      </c>
      <c r="F56" s="54"/>
      <c r="G56" s="54"/>
      <c r="H56" s="54">
        <v>-47</v>
      </c>
    </row>
    <row r="57" spans="1:8" x14ac:dyDescent="0.2">
      <c r="A57" s="55">
        <v>0.81050324074074076</v>
      </c>
      <c r="B57" s="54" t="s">
        <v>8</v>
      </c>
      <c r="C57" s="54">
        <v>2832651</v>
      </c>
      <c r="D57" s="54" t="s">
        <v>34</v>
      </c>
      <c r="E57" s="54" t="s">
        <v>39</v>
      </c>
      <c r="F57" s="54"/>
      <c r="G57" s="54"/>
      <c r="H57" s="54">
        <v>-47</v>
      </c>
    </row>
    <row r="58" spans="1:8" x14ac:dyDescent="0.2">
      <c r="A58" s="55">
        <v>0.81050868055555558</v>
      </c>
      <c r="B58" s="54" t="s">
        <v>8</v>
      </c>
      <c r="C58" s="54">
        <v>2832769</v>
      </c>
      <c r="D58" s="54" t="s">
        <v>9</v>
      </c>
      <c r="E58" s="54" t="s">
        <v>36</v>
      </c>
      <c r="F58" s="54"/>
      <c r="G58" s="54"/>
      <c r="H58" s="54">
        <v>-47</v>
      </c>
    </row>
    <row r="59" spans="1:8" x14ac:dyDescent="0.2">
      <c r="A59" s="55">
        <v>0.81050868055555558</v>
      </c>
      <c r="B59" s="54" t="s">
        <v>8</v>
      </c>
      <c r="C59" s="54">
        <v>2832769</v>
      </c>
      <c r="D59" s="54" t="s">
        <v>9</v>
      </c>
      <c r="E59" s="54" t="s">
        <v>37</v>
      </c>
      <c r="F59" s="54"/>
      <c r="G59" s="54"/>
      <c r="H59" s="54">
        <v>-47</v>
      </c>
    </row>
    <row r="60" spans="1:8" x14ac:dyDescent="0.2">
      <c r="A60" s="55">
        <v>0.81050868055555558</v>
      </c>
      <c r="B60" s="54" t="s">
        <v>8</v>
      </c>
      <c r="C60" s="54">
        <v>2832769</v>
      </c>
      <c r="D60" s="54" t="s">
        <v>9</v>
      </c>
      <c r="E60" s="54" t="s">
        <v>38</v>
      </c>
      <c r="F60" s="54"/>
      <c r="G60" s="54"/>
      <c r="H60" s="54">
        <v>-46</v>
      </c>
    </row>
    <row r="61" spans="1:8" x14ac:dyDescent="0.2">
      <c r="A61" s="55">
        <v>0.81051956018518512</v>
      </c>
      <c r="B61" s="54" t="s">
        <v>8</v>
      </c>
      <c r="C61" s="54">
        <v>2833004</v>
      </c>
      <c r="D61" s="54" t="s">
        <v>34</v>
      </c>
      <c r="E61" s="54" t="s">
        <v>39</v>
      </c>
      <c r="F61" s="54"/>
      <c r="G61" s="54"/>
      <c r="H61" s="54">
        <v>-46</v>
      </c>
    </row>
    <row r="62" spans="1:8" x14ac:dyDescent="0.2">
      <c r="A62" s="55">
        <v>0.81051956018518512</v>
      </c>
      <c r="B62" s="54" t="s">
        <v>8</v>
      </c>
      <c r="C62" s="54">
        <v>2833004</v>
      </c>
      <c r="D62" s="54" t="s">
        <v>9</v>
      </c>
      <c r="E62" s="54" t="s">
        <v>36</v>
      </c>
      <c r="F62" s="54"/>
      <c r="G62" s="54"/>
      <c r="H62" s="54">
        <v>-46</v>
      </c>
    </row>
    <row r="63" spans="1:8" x14ac:dyDescent="0.2">
      <c r="A63" s="55">
        <v>0.81051956018518512</v>
      </c>
      <c r="B63" s="54" t="s">
        <v>8</v>
      </c>
      <c r="C63" s="54">
        <v>2833004</v>
      </c>
      <c r="D63" s="54" t="s">
        <v>9</v>
      </c>
      <c r="E63" s="54" t="s">
        <v>37</v>
      </c>
      <c r="F63" s="54"/>
      <c r="G63" s="54"/>
      <c r="H63" s="54">
        <v>-46</v>
      </c>
    </row>
    <row r="64" spans="1:8" x14ac:dyDescent="0.2">
      <c r="A64" s="55">
        <v>0.81051956018518512</v>
      </c>
      <c r="B64" s="54" t="s">
        <v>8</v>
      </c>
      <c r="C64" s="54">
        <v>2833004</v>
      </c>
      <c r="D64" s="54" t="s">
        <v>9</v>
      </c>
      <c r="E64" s="54" t="s">
        <v>38</v>
      </c>
      <c r="F64" s="54"/>
      <c r="G64" s="54"/>
      <c r="H64" s="54">
        <v>-46</v>
      </c>
    </row>
    <row r="65" spans="1:8" x14ac:dyDescent="0.2">
      <c r="A65" s="55">
        <v>0.81052500000000005</v>
      </c>
      <c r="B65" s="54" t="s">
        <v>8</v>
      </c>
      <c r="C65" s="54">
        <v>2833122</v>
      </c>
      <c r="D65" s="54" t="s">
        <v>34</v>
      </c>
      <c r="E65" s="54" t="s">
        <v>44</v>
      </c>
      <c r="F65" s="54"/>
      <c r="G65" s="54"/>
      <c r="H65" s="54">
        <v>-46</v>
      </c>
    </row>
    <row r="66" spans="1:8" x14ac:dyDescent="0.2">
      <c r="A66" s="55">
        <v>0.81053043981481476</v>
      </c>
      <c r="B66" s="54" t="s">
        <v>8</v>
      </c>
      <c r="C66" s="54">
        <v>2833239</v>
      </c>
      <c r="D66" s="54" t="s">
        <v>34</v>
      </c>
      <c r="E66" s="54" t="s">
        <v>35</v>
      </c>
      <c r="F66" s="54"/>
      <c r="G66" s="54"/>
      <c r="H66" s="54">
        <v>-46</v>
      </c>
    </row>
    <row r="67" spans="1:8" x14ac:dyDescent="0.2">
      <c r="A67" s="55">
        <v>0.81053043981481476</v>
      </c>
      <c r="B67" s="54" t="s">
        <v>8</v>
      </c>
      <c r="C67" s="54">
        <v>2833240</v>
      </c>
      <c r="D67" s="54" t="s">
        <v>9</v>
      </c>
      <c r="E67" s="54" t="s">
        <v>36</v>
      </c>
      <c r="F67" s="54"/>
      <c r="G67" s="54"/>
      <c r="H67" s="54">
        <v>-46</v>
      </c>
    </row>
    <row r="68" spans="1:8" x14ac:dyDescent="0.2">
      <c r="A68" s="55">
        <v>0.81053043981481476</v>
      </c>
      <c r="B68" s="54" t="s">
        <v>8</v>
      </c>
      <c r="C68" s="54">
        <v>2833240</v>
      </c>
      <c r="D68" s="54" t="s">
        <v>9</v>
      </c>
      <c r="E68" s="54" t="s">
        <v>37</v>
      </c>
      <c r="F68" s="54"/>
      <c r="G68" s="54"/>
      <c r="H68" s="54">
        <v>-46</v>
      </c>
    </row>
    <row r="69" spans="1:8" x14ac:dyDescent="0.2">
      <c r="A69" s="55">
        <v>0.81053043981481476</v>
      </c>
      <c r="B69" s="54" t="s">
        <v>8</v>
      </c>
      <c r="C69" s="54">
        <v>2833240</v>
      </c>
      <c r="D69" s="54" t="s">
        <v>9</v>
      </c>
      <c r="E69" s="54" t="s">
        <v>38</v>
      </c>
      <c r="F69" s="54"/>
      <c r="G69" s="54"/>
      <c r="H69" s="54">
        <v>-46</v>
      </c>
    </row>
    <row r="70" spans="1:8" x14ac:dyDescent="0.2">
      <c r="A70" s="55">
        <v>0.8105358796296297</v>
      </c>
      <c r="B70" s="54" t="s">
        <v>8</v>
      </c>
      <c r="C70" s="54">
        <v>2833357</v>
      </c>
      <c r="D70" s="54" t="s">
        <v>34</v>
      </c>
      <c r="E70" s="54" t="s">
        <v>39</v>
      </c>
      <c r="F70" s="54"/>
      <c r="G70" s="54"/>
      <c r="H70" s="54">
        <v>-46</v>
      </c>
    </row>
    <row r="71" spans="1:8" x14ac:dyDescent="0.2">
      <c r="A71" s="55">
        <v>0.81054131944444441</v>
      </c>
      <c r="B71" s="54" t="s">
        <v>8</v>
      </c>
      <c r="C71" s="54">
        <v>2833475</v>
      </c>
      <c r="D71" s="54" t="s">
        <v>34</v>
      </c>
      <c r="E71" s="54" t="s">
        <v>35</v>
      </c>
      <c r="F71" s="54"/>
      <c r="G71" s="54"/>
      <c r="H71" s="54">
        <v>-46</v>
      </c>
    </row>
    <row r="72" spans="1:8" x14ac:dyDescent="0.2">
      <c r="A72" s="55">
        <v>0.81054131944444441</v>
      </c>
      <c r="B72" s="54" t="s">
        <v>8</v>
      </c>
      <c r="C72" s="54">
        <v>2833475</v>
      </c>
      <c r="D72" s="54" t="s">
        <v>9</v>
      </c>
      <c r="E72" s="54" t="s">
        <v>36</v>
      </c>
      <c r="F72" s="54"/>
      <c r="G72" s="54"/>
      <c r="H72" s="54">
        <v>-46</v>
      </c>
    </row>
    <row r="73" spans="1:8" x14ac:dyDescent="0.2">
      <c r="A73" s="55">
        <v>0.81054131944444441</v>
      </c>
      <c r="B73" s="54" t="s">
        <v>8</v>
      </c>
      <c r="C73" s="54">
        <v>2833475</v>
      </c>
      <c r="D73" s="54" t="s">
        <v>9</v>
      </c>
      <c r="E73" s="54" t="s">
        <v>37</v>
      </c>
      <c r="F73" s="54"/>
      <c r="G73" s="54"/>
      <c r="H73" s="54">
        <v>-46</v>
      </c>
    </row>
    <row r="74" spans="1:8" x14ac:dyDescent="0.2">
      <c r="A74" s="55">
        <v>0.81054131944444441</v>
      </c>
      <c r="B74" s="54" t="s">
        <v>8</v>
      </c>
      <c r="C74" s="54">
        <v>2833475</v>
      </c>
      <c r="D74" s="54" t="s">
        <v>9</v>
      </c>
      <c r="E74" s="54" t="s">
        <v>38</v>
      </c>
      <c r="F74" s="54"/>
      <c r="G74" s="54"/>
      <c r="H74" s="54">
        <v>-46</v>
      </c>
    </row>
    <row r="75" spans="1:8" x14ac:dyDescent="0.2">
      <c r="A75" s="55">
        <v>0.810546875</v>
      </c>
      <c r="B75" s="54" t="s">
        <v>8</v>
      </c>
      <c r="C75" s="54">
        <v>2833593</v>
      </c>
      <c r="D75" s="54" t="s">
        <v>34</v>
      </c>
      <c r="E75" s="54" t="s">
        <v>35</v>
      </c>
      <c r="F75" s="54"/>
      <c r="G75" s="54"/>
      <c r="H75" s="54">
        <v>-46</v>
      </c>
    </row>
    <row r="76" spans="1:8" x14ac:dyDescent="0.2">
      <c r="A76" s="55">
        <v>0.81055243055555559</v>
      </c>
      <c r="B76" s="54" t="s">
        <v>8</v>
      </c>
      <c r="C76" s="54">
        <v>2833710</v>
      </c>
      <c r="D76" s="54" t="s">
        <v>34</v>
      </c>
      <c r="E76" s="54" t="s">
        <v>35</v>
      </c>
      <c r="F76" s="54"/>
      <c r="G76" s="54"/>
      <c r="H76" s="54">
        <v>-46</v>
      </c>
    </row>
    <row r="77" spans="1:8" x14ac:dyDescent="0.2">
      <c r="A77" s="55">
        <v>0.81055243055555559</v>
      </c>
      <c r="B77" s="54" t="s">
        <v>8</v>
      </c>
      <c r="C77" s="54">
        <v>2833712</v>
      </c>
      <c r="D77" s="54" t="s">
        <v>9</v>
      </c>
      <c r="E77" s="54" t="s">
        <v>36</v>
      </c>
      <c r="F77" s="54"/>
      <c r="G77" s="54"/>
      <c r="H77" s="54">
        <v>-46</v>
      </c>
    </row>
    <row r="78" spans="1:8" x14ac:dyDescent="0.2">
      <c r="A78" s="55">
        <v>0.81055243055555559</v>
      </c>
      <c r="B78" s="54" t="s">
        <v>8</v>
      </c>
      <c r="C78" s="54">
        <v>2833712</v>
      </c>
      <c r="D78" s="54" t="s">
        <v>9</v>
      </c>
      <c r="E78" s="54" t="s">
        <v>37</v>
      </c>
      <c r="F78" s="54"/>
      <c r="G78" s="54"/>
      <c r="H78" s="54">
        <v>-46</v>
      </c>
    </row>
    <row r="79" spans="1:8" x14ac:dyDescent="0.2">
      <c r="A79" s="55">
        <v>0.81055243055555559</v>
      </c>
      <c r="B79" s="54" t="s">
        <v>8</v>
      </c>
      <c r="C79" s="54">
        <v>2833713</v>
      </c>
      <c r="D79" s="54" t="s">
        <v>9</v>
      </c>
      <c r="E79" s="54" t="s">
        <v>38</v>
      </c>
      <c r="F79" s="54"/>
      <c r="G79" s="54"/>
      <c r="H79" s="54">
        <v>-46</v>
      </c>
    </row>
    <row r="80" spans="1:8" x14ac:dyDescent="0.2">
      <c r="A80" s="55">
        <v>0.8105630787037037</v>
      </c>
      <c r="B80" s="54" t="s">
        <v>8</v>
      </c>
      <c r="C80" s="54">
        <v>2833946</v>
      </c>
      <c r="D80" s="54" t="s">
        <v>34</v>
      </c>
      <c r="E80" s="54" t="s">
        <v>35</v>
      </c>
      <c r="F80" s="54"/>
      <c r="G80" s="54"/>
      <c r="H80" s="54">
        <v>-46</v>
      </c>
    </row>
    <row r="81" spans="1:8" x14ac:dyDescent="0.2">
      <c r="A81" s="55">
        <v>0.8105630787037037</v>
      </c>
      <c r="B81" s="54" t="s">
        <v>8</v>
      </c>
      <c r="C81" s="54">
        <v>2833946</v>
      </c>
      <c r="D81" s="54" t="s">
        <v>9</v>
      </c>
      <c r="E81" s="54" t="s">
        <v>36</v>
      </c>
      <c r="F81" s="54"/>
      <c r="G81" s="54"/>
      <c r="H81" s="54">
        <v>-46</v>
      </c>
    </row>
    <row r="82" spans="1:8" x14ac:dyDescent="0.2">
      <c r="A82" s="55">
        <v>0.8105630787037037</v>
      </c>
      <c r="B82" s="54" t="s">
        <v>8</v>
      </c>
      <c r="C82" s="54">
        <v>2833946</v>
      </c>
      <c r="D82" s="54" t="s">
        <v>9</v>
      </c>
      <c r="E82" s="54" t="s">
        <v>37</v>
      </c>
      <c r="F82" s="54"/>
      <c r="G82" s="54"/>
      <c r="H82" s="54">
        <v>-46</v>
      </c>
    </row>
    <row r="83" spans="1:8" x14ac:dyDescent="0.2">
      <c r="A83" s="55">
        <v>0.8105630787037037</v>
      </c>
      <c r="B83" s="54" t="s">
        <v>8</v>
      </c>
      <c r="C83" s="54">
        <v>2833946</v>
      </c>
      <c r="D83" s="54" t="s">
        <v>9</v>
      </c>
      <c r="E83" s="54" t="s">
        <v>38</v>
      </c>
      <c r="F83" s="54"/>
      <c r="G83" s="54"/>
      <c r="H83" s="54">
        <v>-46</v>
      </c>
    </row>
    <row r="84" spans="1:8" x14ac:dyDescent="0.2">
      <c r="A84" s="55">
        <v>0.81056863425925929</v>
      </c>
      <c r="B84" s="54" t="s">
        <v>8</v>
      </c>
      <c r="C84" s="54">
        <v>2834063</v>
      </c>
      <c r="D84" s="54" t="s">
        <v>34</v>
      </c>
      <c r="E84" s="54" t="s">
        <v>35</v>
      </c>
      <c r="F84" s="54"/>
      <c r="G84" s="54"/>
      <c r="H84" s="54">
        <v>-46</v>
      </c>
    </row>
    <row r="85" spans="1:8" x14ac:dyDescent="0.2">
      <c r="A85" s="55">
        <v>0.81057418981481488</v>
      </c>
      <c r="B85" s="54" t="s">
        <v>8</v>
      </c>
      <c r="C85" s="54">
        <v>2834183</v>
      </c>
      <c r="D85" s="54" t="s">
        <v>9</v>
      </c>
      <c r="E85" s="54" t="s">
        <v>36</v>
      </c>
      <c r="F85" s="54"/>
      <c r="G85" s="54"/>
      <c r="H85" s="54">
        <v>-46</v>
      </c>
    </row>
    <row r="86" spans="1:8" x14ac:dyDescent="0.2">
      <c r="A86" s="55">
        <v>0.81057418981481488</v>
      </c>
      <c r="B86" s="54" t="s">
        <v>8</v>
      </c>
      <c r="C86" s="54">
        <v>2834183</v>
      </c>
      <c r="D86" s="54" t="s">
        <v>9</v>
      </c>
      <c r="E86" s="54" t="s">
        <v>37</v>
      </c>
      <c r="F86" s="54"/>
      <c r="G86" s="54"/>
      <c r="H86" s="54">
        <v>-46</v>
      </c>
    </row>
    <row r="87" spans="1:8" x14ac:dyDescent="0.2">
      <c r="A87" s="55">
        <v>0.81057430555555554</v>
      </c>
      <c r="B87" s="54" t="s">
        <v>8</v>
      </c>
      <c r="C87" s="54">
        <v>2834183</v>
      </c>
      <c r="D87" s="54" t="s">
        <v>9</v>
      </c>
      <c r="E87" s="54" t="s">
        <v>38</v>
      </c>
      <c r="F87" s="54"/>
      <c r="G87" s="54"/>
      <c r="H87" s="54">
        <v>-47</v>
      </c>
    </row>
    <row r="88" spans="1:8" x14ac:dyDescent="0.2">
      <c r="A88" s="55">
        <v>0.81058530092592596</v>
      </c>
      <c r="B88" s="54" t="s">
        <v>8</v>
      </c>
      <c r="C88" s="54">
        <v>2834417</v>
      </c>
      <c r="D88" s="54" t="s">
        <v>34</v>
      </c>
      <c r="E88" s="54" t="s">
        <v>35</v>
      </c>
      <c r="F88" s="54"/>
      <c r="G88" s="54"/>
      <c r="H88" s="54">
        <v>-47</v>
      </c>
    </row>
    <row r="89" spans="1:8" x14ac:dyDescent="0.2">
      <c r="A89" s="55">
        <v>0.81058541666666661</v>
      </c>
      <c r="B89" s="54" t="s">
        <v>8</v>
      </c>
      <c r="C89" s="54">
        <v>2834423</v>
      </c>
      <c r="D89" s="54" t="s">
        <v>9</v>
      </c>
      <c r="E89" s="54" t="s">
        <v>36</v>
      </c>
      <c r="F89" s="54"/>
      <c r="G89" s="54"/>
      <c r="H89" s="54">
        <v>-47</v>
      </c>
    </row>
    <row r="90" spans="1:8" x14ac:dyDescent="0.2">
      <c r="A90" s="55">
        <v>0.81058541666666661</v>
      </c>
      <c r="B90" s="54" t="s">
        <v>8</v>
      </c>
      <c r="C90" s="54">
        <v>2834423</v>
      </c>
      <c r="D90" s="54" t="s">
        <v>9</v>
      </c>
      <c r="E90" s="54" t="s">
        <v>37</v>
      </c>
      <c r="F90" s="54"/>
      <c r="G90" s="54"/>
      <c r="H90" s="54">
        <v>-47</v>
      </c>
    </row>
    <row r="91" spans="1:8" x14ac:dyDescent="0.2">
      <c r="A91" s="55">
        <v>0.81058553240740749</v>
      </c>
      <c r="B91" s="54" t="s">
        <v>8</v>
      </c>
      <c r="C91" s="54">
        <v>2834424</v>
      </c>
      <c r="D91" s="54" t="s">
        <v>9</v>
      </c>
      <c r="E91" s="54" t="s">
        <v>38</v>
      </c>
      <c r="F91" s="54"/>
      <c r="G91" s="54"/>
      <c r="H91" s="54">
        <v>-48</v>
      </c>
    </row>
    <row r="92" spans="1:8" x14ac:dyDescent="0.2">
      <c r="A92" s="55">
        <v>0.81059039351851858</v>
      </c>
      <c r="B92" s="54" t="s">
        <v>8</v>
      </c>
      <c r="C92" s="54">
        <v>2834534</v>
      </c>
      <c r="D92" s="54" t="s">
        <v>34</v>
      </c>
      <c r="E92" s="54" t="s">
        <v>44</v>
      </c>
      <c r="F92" s="54"/>
      <c r="G92" s="54"/>
      <c r="H92" s="54">
        <v>-48</v>
      </c>
    </row>
    <row r="93" spans="1:8" x14ac:dyDescent="0.2">
      <c r="A93" s="55">
        <v>0.81059594907407406</v>
      </c>
      <c r="B93" s="54" t="s">
        <v>8</v>
      </c>
      <c r="C93" s="54">
        <v>2834652</v>
      </c>
      <c r="D93" s="54" t="s">
        <v>34</v>
      </c>
      <c r="E93" s="54" t="s">
        <v>44</v>
      </c>
      <c r="F93" s="54"/>
      <c r="G93" s="54"/>
      <c r="H93" s="54">
        <v>-48</v>
      </c>
    </row>
    <row r="94" spans="1:8" x14ac:dyDescent="0.2">
      <c r="A94" s="55">
        <v>0.81059594907407406</v>
      </c>
      <c r="B94" s="54" t="s">
        <v>8</v>
      </c>
      <c r="C94" s="54">
        <v>2834654</v>
      </c>
      <c r="D94" s="54" t="s">
        <v>9</v>
      </c>
      <c r="E94" s="54" t="s">
        <v>36</v>
      </c>
      <c r="F94" s="54"/>
      <c r="G94" s="54"/>
      <c r="H94" s="54">
        <v>-48</v>
      </c>
    </row>
    <row r="95" spans="1:8" x14ac:dyDescent="0.2">
      <c r="A95" s="55">
        <v>0.81059606481481483</v>
      </c>
      <c r="B95" s="54" t="s">
        <v>8</v>
      </c>
      <c r="C95" s="54">
        <v>2834654</v>
      </c>
      <c r="D95" s="54" t="s">
        <v>9</v>
      </c>
      <c r="E95" s="54" t="s">
        <v>37</v>
      </c>
      <c r="F95" s="54"/>
      <c r="G95" s="54"/>
      <c r="H95" s="54">
        <v>-48</v>
      </c>
    </row>
    <row r="96" spans="1:8" x14ac:dyDescent="0.2">
      <c r="A96" s="55">
        <v>0.81059606481481483</v>
      </c>
      <c r="B96" s="54" t="s">
        <v>8</v>
      </c>
      <c r="C96" s="54">
        <v>2834654</v>
      </c>
      <c r="D96" s="54" t="s">
        <v>9</v>
      </c>
      <c r="E96" s="54" t="s">
        <v>38</v>
      </c>
      <c r="F96" s="54"/>
      <c r="G96" s="54"/>
      <c r="H96" s="54">
        <v>-48</v>
      </c>
    </row>
    <row r="97" spans="1:8" x14ac:dyDescent="0.2">
      <c r="A97" s="55">
        <v>0.81060162037037031</v>
      </c>
      <c r="B97" s="54" t="s">
        <v>8</v>
      </c>
      <c r="C97" s="54">
        <v>2834769</v>
      </c>
      <c r="D97" s="54" t="s">
        <v>34</v>
      </c>
      <c r="E97" s="54" t="s">
        <v>35</v>
      </c>
      <c r="F97" s="54"/>
      <c r="G97" s="54"/>
      <c r="H97" s="54">
        <v>-48</v>
      </c>
    </row>
    <row r="98" spans="1:8" x14ac:dyDescent="0.2">
      <c r="A98" s="55">
        <v>0.81060694444444448</v>
      </c>
      <c r="B98" s="54" t="s">
        <v>8</v>
      </c>
      <c r="C98" s="54">
        <v>2834887</v>
      </c>
      <c r="D98" s="54" t="s">
        <v>34</v>
      </c>
      <c r="E98" s="54" t="s">
        <v>35</v>
      </c>
      <c r="F98" s="54"/>
      <c r="G98" s="54"/>
      <c r="H98" s="54">
        <v>-48</v>
      </c>
    </row>
    <row r="99" spans="1:8" x14ac:dyDescent="0.2">
      <c r="A99" s="55">
        <v>0.81060694444444448</v>
      </c>
      <c r="B99" s="54" t="s">
        <v>8</v>
      </c>
      <c r="C99" s="54">
        <v>2834889</v>
      </c>
      <c r="D99" s="54" t="s">
        <v>9</v>
      </c>
      <c r="E99" s="54" t="s">
        <v>36</v>
      </c>
      <c r="F99" s="54"/>
      <c r="G99" s="54"/>
      <c r="H99" s="54">
        <v>-48</v>
      </c>
    </row>
    <row r="100" spans="1:8" x14ac:dyDescent="0.2">
      <c r="A100" s="55">
        <v>0.81060694444444448</v>
      </c>
      <c r="B100" s="54" t="s">
        <v>8</v>
      </c>
      <c r="C100" s="54">
        <v>2834889</v>
      </c>
      <c r="D100" s="54" t="s">
        <v>9</v>
      </c>
      <c r="E100" s="54" t="s">
        <v>37</v>
      </c>
      <c r="F100" s="54"/>
      <c r="G100" s="54"/>
      <c r="H100" s="54">
        <v>-48</v>
      </c>
    </row>
    <row r="101" spans="1:8" x14ac:dyDescent="0.2">
      <c r="A101" s="55">
        <v>0.81060694444444448</v>
      </c>
      <c r="B101" s="54" t="s">
        <v>8</v>
      </c>
      <c r="C101" s="54">
        <v>2834890</v>
      </c>
      <c r="D101" s="54" t="s">
        <v>9</v>
      </c>
      <c r="E101" s="54" t="s">
        <v>38</v>
      </c>
      <c r="F101" s="54"/>
      <c r="G101" s="54"/>
      <c r="H101" s="54">
        <v>-48</v>
      </c>
    </row>
    <row r="102" spans="1:8" x14ac:dyDescent="0.2">
      <c r="A102" s="55">
        <v>0.81061215277777776</v>
      </c>
      <c r="B102" s="54" t="s">
        <v>8</v>
      </c>
      <c r="C102" s="54">
        <v>2835005</v>
      </c>
      <c r="D102" s="54" t="s">
        <v>34</v>
      </c>
      <c r="E102" s="54" t="s">
        <v>35</v>
      </c>
      <c r="F102" s="54"/>
      <c r="G102" s="54"/>
      <c r="H102" s="54">
        <v>-48</v>
      </c>
    </row>
    <row r="103" spans="1:8" x14ac:dyDescent="0.2">
      <c r="A103" s="55">
        <v>0.81061782407407401</v>
      </c>
      <c r="B103" s="54" t="s">
        <v>8</v>
      </c>
      <c r="C103" s="54">
        <v>2835123</v>
      </c>
      <c r="D103" s="54" t="s">
        <v>34</v>
      </c>
      <c r="E103" s="54" t="s">
        <v>35</v>
      </c>
      <c r="F103" s="54"/>
      <c r="G103" s="54"/>
      <c r="H103" s="54">
        <v>-48</v>
      </c>
    </row>
    <row r="104" spans="1:8" x14ac:dyDescent="0.2">
      <c r="A104" s="55">
        <v>0.81061782407407401</v>
      </c>
      <c r="B104" s="54" t="s">
        <v>8</v>
      </c>
      <c r="C104" s="54">
        <v>2835124</v>
      </c>
      <c r="D104" s="54" t="s">
        <v>9</v>
      </c>
      <c r="E104" s="54" t="s">
        <v>36</v>
      </c>
      <c r="F104" s="54"/>
      <c r="G104" s="54"/>
      <c r="H104" s="54">
        <v>-48</v>
      </c>
    </row>
    <row r="105" spans="1:8" x14ac:dyDescent="0.2">
      <c r="A105" s="55">
        <v>0.81061782407407401</v>
      </c>
      <c r="B105" s="54" t="s">
        <v>8</v>
      </c>
      <c r="C105" s="54">
        <v>2835125</v>
      </c>
      <c r="D105" s="54" t="s">
        <v>9</v>
      </c>
      <c r="E105" s="54" t="s">
        <v>37</v>
      </c>
      <c r="F105" s="54"/>
      <c r="G105" s="54"/>
      <c r="H105" s="54">
        <v>-48</v>
      </c>
    </row>
    <row r="106" spans="1:8" x14ac:dyDescent="0.2">
      <c r="A106" s="55">
        <v>0.81061782407407401</v>
      </c>
      <c r="B106" s="54" t="s">
        <v>8</v>
      </c>
      <c r="C106" s="54">
        <v>2835125</v>
      </c>
      <c r="D106" s="54" t="s">
        <v>9</v>
      </c>
      <c r="E106" s="54" t="s">
        <v>38</v>
      </c>
      <c r="F106" s="54"/>
      <c r="G106" s="54"/>
      <c r="H106" s="54">
        <v>-48</v>
      </c>
    </row>
    <row r="107" spans="1:8" x14ac:dyDescent="0.2">
      <c r="A107" s="55">
        <v>0.8106226851851851</v>
      </c>
      <c r="B107" s="54" t="s">
        <v>8</v>
      </c>
      <c r="C107" s="54">
        <v>2835231</v>
      </c>
      <c r="D107" s="54" t="s">
        <v>34</v>
      </c>
      <c r="E107" s="54" t="s">
        <v>41</v>
      </c>
      <c r="F107" s="54"/>
      <c r="G107" s="54"/>
      <c r="H107" s="54">
        <v>-48</v>
      </c>
    </row>
    <row r="108" spans="1:8" x14ac:dyDescent="0.2">
      <c r="A108" s="55">
        <v>0.81062303240740741</v>
      </c>
      <c r="B108" s="54" t="s">
        <v>8</v>
      </c>
      <c r="C108" s="54">
        <v>2835240</v>
      </c>
      <c r="D108" s="54" t="s">
        <v>34</v>
      </c>
      <c r="E108" s="54" t="s">
        <v>35</v>
      </c>
      <c r="F108" s="54"/>
      <c r="G108" s="54"/>
      <c r="H108" s="54">
        <v>-48</v>
      </c>
    </row>
    <row r="109" spans="1:8" x14ac:dyDescent="0.2">
      <c r="A109" s="55">
        <v>0.81062465277777784</v>
      </c>
      <c r="B109" s="54" t="s">
        <v>8</v>
      </c>
      <c r="C109" s="54">
        <v>2835274</v>
      </c>
      <c r="D109" s="54" t="s">
        <v>34</v>
      </c>
      <c r="E109" s="54" t="s">
        <v>42</v>
      </c>
      <c r="F109" s="54"/>
      <c r="G109" s="54"/>
      <c r="H109" s="54">
        <v>-48</v>
      </c>
    </row>
    <row r="110" spans="1:8" x14ac:dyDescent="0.2">
      <c r="A110" s="55">
        <v>0.81062557870370366</v>
      </c>
      <c r="B110" s="54" t="s">
        <v>8</v>
      </c>
      <c r="C110" s="54">
        <v>2835296</v>
      </c>
      <c r="D110" s="54" t="s">
        <v>34</v>
      </c>
      <c r="E110" s="54" t="s">
        <v>41</v>
      </c>
      <c r="F110" s="54"/>
      <c r="G110" s="54"/>
      <c r="H110" s="54">
        <v>-48</v>
      </c>
    </row>
    <row r="111" spans="1:8" x14ac:dyDescent="0.2">
      <c r="A111" s="55">
        <v>0.81062743055555553</v>
      </c>
      <c r="B111" s="54" t="s">
        <v>8</v>
      </c>
      <c r="C111" s="54">
        <v>2835335</v>
      </c>
      <c r="D111" s="54" t="s">
        <v>34</v>
      </c>
      <c r="E111" s="54" t="s">
        <v>41</v>
      </c>
      <c r="F111" s="54"/>
      <c r="G111" s="54"/>
      <c r="H111" s="54">
        <v>-48</v>
      </c>
    </row>
    <row r="112" spans="1:8" x14ac:dyDescent="0.2">
      <c r="A112" s="55">
        <v>0.81062870370370366</v>
      </c>
      <c r="B112" s="54" t="s">
        <v>8</v>
      </c>
      <c r="C112" s="54">
        <v>2835358</v>
      </c>
      <c r="D112" s="54" t="s">
        <v>34</v>
      </c>
      <c r="E112" s="54" t="s">
        <v>35</v>
      </c>
      <c r="F112" s="54"/>
      <c r="G112" s="54"/>
      <c r="H112" s="54">
        <v>-48</v>
      </c>
    </row>
    <row r="113" spans="1:8" x14ac:dyDescent="0.2">
      <c r="A113" s="55">
        <v>0.81062870370370366</v>
      </c>
      <c r="B113" s="54" t="s">
        <v>8</v>
      </c>
      <c r="C113" s="54">
        <v>2835360</v>
      </c>
      <c r="D113" s="54" t="s">
        <v>9</v>
      </c>
      <c r="E113" s="54" t="s">
        <v>36</v>
      </c>
      <c r="F113" s="54"/>
      <c r="G113" s="54"/>
      <c r="H113" s="54">
        <v>-48</v>
      </c>
    </row>
    <row r="114" spans="1:8" x14ac:dyDescent="0.2">
      <c r="A114" s="55">
        <v>0.81062870370370366</v>
      </c>
      <c r="B114" s="54" t="s">
        <v>8</v>
      </c>
      <c r="C114" s="54">
        <v>2835360</v>
      </c>
      <c r="D114" s="54" t="s">
        <v>9</v>
      </c>
      <c r="E114" s="54" t="s">
        <v>37</v>
      </c>
      <c r="F114" s="54"/>
      <c r="G114" s="54"/>
      <c r="H114" s="54">
        <v>-48</v>
      </c>
    </row>
    <row r="115" spans="1:8" x14ac:dyDescent="0.2">
      <c r="A115" s="55">
        <v>0.81062870370370366</v>
      </c>
      <c r="B115" s="54" t="s">
        <v>8</v>
      </c>
      <c r="C115" s="54">
        <v>2835360</v>
      </c>
      <c r="D115" s="54" t="s">
        <v>9</v>
      </c>
      <c r="E115" s="54" t="s">
        <v>38</v>
      </c>
      <c r="F115" s="54"/>
      <c r="G115" s="54"/>
      <c r="H115" s="54">
        <v>-48</v>
      </c>
    </row>
    <row r="116" spans="1:8" x14ac:dyDescent="0.2">
      <c r="A116" s="55">
        <v>0.81063020833333332</v>
      </c>
      <c r="B116" s="54" t="s">
        <v>8</v>
      </c>
      <c r="C116" s="54">
        <v>2835394</v>
      </c>
      <c r="D116" s="54" t="s">
        <v>34</v>
      </c>
      <c r="E116" s="54" t="s">
        <v>41</v>
      </c>
      <c r="F116" s="54"/>
      <c r="G116" s="54"/>
      <c r="H116" s="54">
        <v>-48</v>
      </c>
    </row>
    <row r="117" spans="1:8" x14ac:dyDescent="0.2">
      <c r="A117" s="55">
        <v>0.81063981481481484</v>
      </c>
      <c r="B117" s="54" t="s">
        <v>8</v>
      </c>
      <c r="C117" s="54">
        <v>2835593</v>
      </c>
      <c r="D117" s="54" t="s">
        <v>34</v>
      </c>
      <c r="E117" s="54" t="s">
        <v>35</v>
      </c>
      <c r="F117" s="54"/>
      <c r="G117" s="54"/>
      <c r="H117" s="54">
        <v>-48</v>
      </c>
    </row>
    <row r="118" spans="1:8" x14ac:dyDescent="0.2">
      <c r="A118" s="55">
        <v>0.81063981481481484</v>
      </c>
      <c r="B118" s="54" t="s">
        <v>8</v>
      </c>
      <c r="C118" s="54">
        <v>2835600</v>
      </c>
      <c r="D118" s="54" t="s">
        <v>9</v>
      </c>
      <c r="E118" s="54" t="s">
        <v>36</v>
      </c>
      <c r="F118" s="54"/>
      <c r="G118" s="54"/>
      <c r="H118" s="54">
        <v>-48</v>
      </c>
    </row>
    <row r="119" spans="1:8" x14ac:dyDescent="0.2">
      <c r="A119" s="55">
        <v>0.8106399305555555</v>
      </c>
      <c r="B119" s="54" t="s">
        <v>8</v>
      </c>
      <c r="C119" s="54">
        <v>2835600</v>
      </c>
      <c r="D119" s="54" t="s">
        <v>9</v>
      </c>
      <c r="E119" s="54" t="s">
        <v>37</v>
      </c>
      <c r="F119" s="54"/>
      <c r="G119" s="54"/>
      <c r="H119" s="54">
        <v>-48</v>
      </c>
    </row>
    <row r="120" spans="1:8" x14ac:dyDescent="0.2">
      <c r="A120" s="55">
        <v>0.8106399305555555</v>
      </c>
      <c r="B120" s="54" t="s">
        <v>8</v>
      </c>
      <c r="C120" s="54">
        <v>2835601</v>
      </c>
      <c r="D120" s="54" t="s">
        <v>9</v>
      </c>
      <c r="E120" s="54" t="s">
        <v>38</v>
      </c>
      <c r="F120" s="54"/>
      <c r="G120" s="54"/>
      <c r="H120" s="54">
        <v>-48</v>
      </c>
    </row>
    <row r="121" spans="1:8" x14ac:dyDescent="0.2">
      <c r="A121" s="55">
        <v>0.81064490740740736</v>
      </c>
      <c r="B121" s="54" t="s">
        <v>8</v>
      </c>
      <c r="C121" s="54">
        <v>2835711</v>
      </c>
      <c r="D121" s="54" t="s">
        <v>34</v>
      </c>
      <c r="E121" s="54" t="s">
        <v>35</v>
      </c>
      <c r="F121" s="54"/>
      <c r="G121" s="54"/>
      <c r="H121" s="54">
        <v>-48</v>
      </c>
    </row>
    <row r="122" spans="1:8" x14ac:dyDescent="0.2">
      <c r="A122" s="55">
        <v>0.81065046296296295</v>
      </c>
      <c r="B122" s="54" t="s">
        <v>8</v>
      </c>
      <c r="C122" s="54">
        <v>2835831</v>
      </c>
      <c r="D122" s="54" t="s">
        <v>9</v>
      </c>
      <c r="E122" s="54" t="s">
        <v>36</v>
      </c>
      <c r="F122" s="54"/>
      <c r="G122" s="54"/>
      <c r="H122" s="54">
        <v>-48</v>
      </c>
    </row>
    <row r="123" spans="1:8" x14ac:dyDescent="0.2">
      <c r="A123" s="55">
        <v>0.81065057870370361</v>
      </c>
      <c r="B123" s="54" t="s">
        <v>8</v>
      </c>
      <c r="C123" s="54">
        <v>2835831</v>
      </c>
      <c r="D123" s="54" t="s">
        <v>9</v>
      </c>
      <c r="E123" s="54" t="s">
        <v>37</v>
      </c>
      <c r="F123" s="54"/>
      <c r="G123" s="54"/>
      <c r="H123" s="54">
        <v>-48</v>
      </c>
    </row>
    <row r="124" spans="1:8" x14ac:dyDescent="0.2">
      <c r="A124" s="55">
        <v>0.81065057870370361</v>
      </c>
      <c r="B124" s="54" t="s">
        <v>8</v>
      </c>
      <c r="C124" s="54">
        <v>2835831</v>
      </c>
      <c r="D124" s="54" t="s">
        <v>9</v>
      </c>
      <c r="E124" s="54" t="s">
        <v>38</v>
      </c>
      <c r="F124" s="54"/>
      <c r="G124" s="54"/>
      <c r="H124" s="54">
        <v>-48</v>
      </c>
    </row>
    <row r="125" spans="1:8" x14ac:dyDescent="0.2">
      <c r="A125" s="55">
        <v>0.810655787037037</v>
      </c>
      <c r="B125" s="54" t="s">
        <v>8</v>
      </c>
      <c r="C125" s="54">
        <v>2835946</v>
      </c>
      <c r="D125" s="54" t="s">
        <v>34</v>
      </c>
      <c r="E125" s="54" t="s">
        <v>35</v>
      </c>
      <c r="F125" s="54"/>
      <c r="G125" s="54"/>
      <c r="H125" s="54">
        <v>-48</v>
      </c>
    </row>
    <row r="126" spans="1:8" x14ac:dyDescent="0.2">
      <c r="A126" s="55">
        <v>0.81065983796296293</v>
      </c>
      <c r="B126" s="54" t="s">
        <v>8</v>
      </c>
      <c r="C126" s="54">
        <v>2836034</v>
      </c>
      <c r="D126" s="54" t="s">
        <v>34</v>
      </c>
      <c r="E126" s="54" t="s">
        <v>40</v>
      </c>
      <c r="F126" s="54"/>
      <c r="G126" s="54"/>
      <c r="H126" s="54">
        <v>-48</v>
      </c>
    </row>
    <row r="127" spans="1:8" x14ac:dyDescent="0.2">
      <c r="A127" s="55">
        <v>0.81066122685185193</v>
      </c>
      <c r="B127" s="54" t="s">
        <v>8</v>
      </c>
      <c r="C127" s="54">
        <v>2836064</v>
      </c>
      <c r="D127" s="54" t="s">
        <v>34</v>
      </c>
      <c r="E127" s="54" t="s">
        <v>35</v>
      </c>
      <c r="F127" s="54"/>
      <c r="G127" s="54"/>
      <c r="H127" s="54">
        <v>-48</v>
      </c>
    </row>
    <row r="128" spans="1:8" x14ac:dyDescent="0.2">
      <c r="A128" s="55">
        <v>0.81066122685185193</v>
      </c>
      <c r="B128" s="54" t="s">
        <v>8</v>
      </c>
      <c r="C128" s="54">
        <v>2836064</v>
      </c>
      <c r="D128" s="54" t="s">
        <v>9</v>
      </c>
      <c r="E128" s="54" t="s">
        <v>36</v>
      </c>
      <c r="F128" s="54"/>
      <c r="G128" s="54"/>
      <c r="H128" s="54">
        <v>-48</v>
      </c>
    </row>
    <row r="129" spans="1:8" x14ac:dyDescent="0.2">
      <c r="A129" s="55">
        <v>0.81066122685185193</v>
      </c>
      <c r="B129" s="54" t="s">
        <v>8</v>
      </c>
      <c r="C129" s="54">
        <v>2836064</v>
      </c>
      <c r="D129" s="54" t="s">
        <v>9</v>
      </c>
      <c r="E129" s="54" t="s">
        <v>37</v>
      </c>
      <c r="F129" s="54"/>
      <c r="G129" s="54"/>
      <c r="H129" s="54">
        <v>-48</v>
      </c>
    </row>
    <row r="130" spans="1:8" x14ac:dyDescent="0.2">
      <c r="A130" s="55">
        <v>0.81066122685185193</v>
      </c>
      <c r="B130" s="54" t="s">
        <v>8</v>
      </c>
      <c r="C130" s="54">
        <v>2836064</v>
      </c>
      <c r="D130" s="54" t="s">
        <v>9</v>
      </c>
      <c r="E130" s="54" t="s">
        <v>38</v>
      </c>
      <c r="F130" s="54"/>
      <c r="G130" s="54"/>
      <c r="H130" s="54">
        <v>-48</v>
      </c>
    </row>
    <row r="131" spans="1:8" x14ac:dyDescent="0.2">
      <c r="A131" s="55">
        <v>0.81066527777777775</v>
      </c>
      <c r="B131" s="54" t="s">
        <v>8</v>
      </c>
      <c r="C131" s="54">
        <v>2836153</v>
      </c>
      <c r="D131" s="54" t="s">
        <v>34</v>
      </c>
      <c r="E131" s="54" t="s">
        <v>41</v>
      </c>
      <c r="F131" s="54"/>
      <c r="G131" s="54"/>
      <c r="H131" s="54">
        <v>-48</v>
      </c>
    </row>
    <row r="132" spans="1:8" x14ac:dyDescent="0.2">
      <c r="A132" s="55">
        <v>0.81067094907407411</v>
      </c>
      <c r="B132" s="54" t="s">
        <v>8</v>
      </c>
      <c r="C132" s="54">
        <v>2836275</v>
      </c>
      <c r="D132" s="54" t="s">
        <v>34</v>
      </c>
      <c r="E132" s="54" t="s">
        <v>43</v>
      </c>
      <c r="F132" s="54"/>
      <c r="G132" s="54"/>
      <c r="H132" s="54">
        <v>-48</v>
      </c>
    </row>
    <row r="133" spans="1:8" x14ac:dyDescent="0.2">
      <c r="A133" s="55">
        <v>0.8106723379629629</v>
      </c>
      <c r="B133" s="54" t="s">
        <v>8</v>
      </c>
      <c r="C133" s="54">
        <v>2836300</v>
      </c>
      <c r="D133" s="54" t="s">
        <v>34</v>
      </c>
      <c r="E133" s="54" t="s">
        <v>35</v>
      </c>
      <c r="F133" s="54"/>
      <c r="G133" s="54"/>
      <c r="H133" s="54">
        <v>-48</v>
      </c>
    </row>
    <row r="134" spans="1:8" x14ac:dyDescent="0.2">
      <c r="A134" s="55">
        <v>0.81067245370370367</v>
      </c>
      <c r="B134" s="54" t="s">
        <v>8</v>
      </c>
      <c r="C134" s="54">
        <v>2836301</v>
      </c>
      <c r="D134" s="54" t="s">
        <v>9</v>
      </c>
      <c r="E134" s="54" t="s">
        <v>36</v>
      </c>
      <c r="F134" s="54"/>
      <c r="G134" s="54"/>
      <c r="H134" s="54">
        <v>-48</v>
      </c>
    </row>
    <row r="135" spans="1:8" x14ac:dyDescent="0.2">
      <c r="A135" s="55">
        <v>0.81067245370370367</v>
      </c>
      <c r="B135" s="54" t="s">
        <v>8</v>
      </c>
      <c r="C135" s="54">
        <v>2836301</v>
      </c>
      <c r="D135" s="54" t="s">
        <v>9</v>
      </c>
      <c r="E135" s="54" t="s">
        <v>37</v>
      </c>
      <c r="F135" s="54"/>
      <c r="G135" s="54"/>
      <c r="H135" s="54">
        <v>-48</v>
      </c>
    </row>
    <row r="136" spans="1:8" x14ac:dyDescent="0.2">
      <c r="A136" s="55">
        <v>0.81067245370370367</v>
      </c>
      <c r="B136" s="54" t="s">
        <v>8</v>
      </c>
      <c r="C136" s="54">
        <v>2836302</v>
      </c>
      <c r="D136" s="54" t="s">
        <v>9</v>
      </c>
      <c r="E136" s="54" t="s">
        <v>38</v>
      </c>
      <c r="F136" s="54"/>
      <c r="G136" s="54"/>
      <c r="H136" s="54">
        <v>-48</v>
      </c>
    </row>
    <row r="137" spans="1:8" x14ac:dyDescent="0.2">
      <c r="H137" s="1">
        <f>AVERAGE(H26:H136)</f>
        <v>-47.396396396396398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7"/>
  <sheetViews>
    <sheetView topLeftCell="A133" workbookViewId="0">
      <selection activeCell="H157" sqref="H157"/>
    </sheetView>
  </sheetViews>
  <sheetFormatPr defaultRowHeight="14.25" x14ac:dyDescent="0.2"/>
  <sheetData>
    <row r="1" spans="1:8" x14ac:dyDescent="0.2">
      <c r="A1" s="56" t="s">
        <v>0</v>
      </c>
      <c r="B1" s="56" t="s">
        <v>1</v>
      </c>
      <c r="C1" s="56" t="s">
        <v>2</v>
      </c>
      <c r="D1" s="56" t="s">
        <v>3</v>
      </c>
      <c r="E1" s="56" t="s">
        <v>4</v>
      </c>
      <c r="F1" s="56" t="s">
        <v>5</v>
      </c>
      <c r="G1" s="56" t="s">
        <v>6</v>
      </c>
      <c r="H1" s="56" t="s">
        <v>7</v>
      </c>
    </row>
    <row r="2" spans="1:8" x14ac:dyDescent="0.2">
      <c r="A2" s="57">
        <v>0.8106944444444445</v>
      </c>
      <c r="B2" s="56" t="s">
        <v>8</v>
      </c>
      <c r="C2" s="56">
        <v>0</v>
      </c>
      <c r="D2" s="56" t="s">
        <v>9</v>
      </c>
      <c r="E2" s="56" t="s">
        <v>10</v>
      </c>
      <c r="F2" s="56" t="s">
        <v>10</v>
      </c>
      <c r="G2" s="56" t="s">
        <v>11</v>
      </c>
      <c r="H2" s="56"/>
    </row>
    <row r="3" spans="1:8" x14ac:dyDescent="0.2">
      <c r="A3" s="57">
        <v>0.81070092592592591</v>
      </c>
      <c r="B3" s="56" t="s">
        <v>8</v>
      </c>
      <c r="C3" s="56" t="s">
        <v>12</v>
      </c>
      <c r="D3" s="56" t="s">
        <v>9</v>
      </c>
      <c r="E3" s="56" t="s">
        <v>13</v>
      </c>
      <c r="F3" s="56"/>
      <c r="G3" s="56"/>
      <c r="H3" s="56"/>
    </row>
    <row r="4" spans="1:8" x14ac:dyDescent="0.2">
      <c r="A4" s="57">
        <v>0.81070092592592591</v>
      </c>
      <c r="B4" s="56" t="s">
        <v>8</v>
      </c>
      <c r="C4" s="56" t="s">
        <v>12</v>
      </c>
      <c r="D4" s="56" t="s">
        <v>9</v>
      </c>
      <c r="E4" s="56" t="s">
        <v>14</v>
      </c>
      <c r="F4" s="56"/>
      <c r="G4" s="56"/>
      <c r="H4" s="56"/>
    </row>
    <row r="5" spans="1:8" x14ac:dyDescent="0.2">
      <c r="A5" s="57">
        <v>0.81070092592592591</v>
      </c>
      <c r="B5" s="56" t="s">
        <v>8</v>
      </c>
      <c r="C5" s="56" t="s">
        <v>12</v>
      </c>
      <c r="D5" s="56" t="s">
        <v>9</v>
      </c>
      <c r="E5" s="56" t="s">
        <v>15</v>
      </c>
      <c r="F5" s="56"/>
      <c r="G5" s="56"/>
      <c r="H5" s="56"/>
    </row>
    <row r="6" spans="1:8" x14ac:dyDescent="0.2">
      <c r="A6" s="57">
        <v>0.81070092592592591</v>
      </c>
      <c r="B6" s="56" t="s">
        <v>8</v>
      </c>
      <c r="C6" s="56" t="s">
        <v>12</v>
      </c>
      <c r="D6" s="56" t="s">
        <v>9</v>
      </c>
      <c r="E6" s="56" t="s">
        <v>16</v>
      </c>
      <c r="F6" s="56"/>
      <c r="G6" s="56"/>
      <c r="H6" s="56"/>
    </row>
    <row r="7" spans="1:8" x14ac:dyDescent="0.2">
      <c r="A7" s="57">
        <v>0.81070092592592591</v>
      </c>
      <c r="B7" s="56" t="s">
        <v>8</v>
      </c>
      <c r="C7" s="56">
        <v>2720620</v>
      </c>
      <c r="D7" s="56" t="s">
        <v>9</v>
      </c>
      <c r="E7" s="56" t="s">
        <v>17</v>
      </c>
      <c r="F7" s="56"/>
      <c r="G7" s="56"/>
      <c r="H7" s="56"/>
    </row>
    <row r="8" spans="1:8" x14ac:dyDescent="0.2">
      <c r="A8" s="57">
        <v>0.81070104166666657</v>
      </c>
      <c r="B8" s="56" t="s">
        <v>8</v>
      </c>
      <c r="C8" s="56" t="s">
        <v>12</v>
      </c>
      <c r="D8" s="56" t="s">
        <v>9</v>
      </c>
      <c r="E8" s="56" t="s">
        <v>18</v>
      </c>
      <c r="F8" s="56"/>
      <c r="G8" s="56"/>
      <c r="H8" s="56"/>
    </row>
    <row r="9" spans="1:8" x14ac:dyDescent="0.2">
      <c r="A9" s="57">
        <v>0.81070104166666657</v>
      </c>
      <c r="B9" s="56" t="s">
        <v>8</v>
      </c>
      <c r="C9" s="56">
        <v>2721438</v>
      </c>
      <c r="D9" s="56" t="s">
        <v>9</v>
      </c>
      <c r="E9" s="56" t="s">
        <v>19</v>
      </c>
      <c r="F9" s="56"/>
      <c r="G9" s="56"/>
      <c r="H9" s="56"/>
    </row>
    <row r="10" spans="1:8" x14ac:dyDescent="0.2">
      <c r="A10" s="57">
        <v>0.81070104166666657</v>
      </c>
      <c r="B10" s="56" t="s">
        <v>8</v>
      </c>
      <c r="C10" s="56">
        <v>2720185</v>
      </c>
      <c r="D10" s="56" t="s">
        <v>9</v>
      </c>
      <c r="E10" s="56" t="s">
        <v>20</v>
      </c>
      <c r="F10" s="56"/>
      <c r="G10" s="56"/>
      <c r="H10" s="56"/>
    </row>
    <row r="11" spans="1:8" x14ac:dyDescent="0.2">
      <c r="A11" s="57">
        <v>0.81070104166666657</v>
      </c>
      <c r="B11" s="56" t="s">
        <v>8</v>
      </c>
      <c r="C11" s="56">
        <v>2720277</v>
      </c>
      <c r="D11" s="56" t="s">
        <v>9</v>
      </c>
      <c r="E11" s="56" t="s">
        <v>21</v>
      </c>
      <c r="F11" s="56"/>
      <c r="G11" s="56"/>
      <c r="H11" s="56"/>
    </row>
    <row r="12" spans="1:8" x14ac:dyDescent="0.2">
      <c r="A12" s="57">
        <v>0.81070104166666657</v>
      </c>
      <c r="B12" s="56" t="s">
        <v>8</v>
      </c>
      <c r="C12" s="56">
        <v>2722442</v>
      </c>
      <c r="D12" s="56" t="s">
        <v>9</v>
      </c>
      <c r="E12" s="56" t="s">
        <v>22</v>
      </c>
      <c r="F12" s="56"/>
      <c r="G12" s="56"/>
      <c r="H12" s="56"/>
    </row>
    <row r="13" spans="1:8" x14ac:dyDescent="0.2">
      <c r="A13" s="57">
        <v>0.81070104166666657</v>
      </c>
      <c r="B13" s="56" t="s">
        <v>8</v>
      </c>
      <c r="C13" s="56">
        <v>2721445</v>
      </c>
      <c r="D13" s="56" t="s">
        <v>9</v>
      </c>
      <c r="E13" s="56" t="s">
        <v>23</v>
      </c>
      <c r="F13" s="56" t="s">
        <v>24</v>
      </c>
      <c r="G13" s="56" t="s">
        <v>25</v>
      </c>
      <c r="H13" s="56"/>
    </row>
    <row r="14" spans="1:8" x14ac:dyDescent="0.2">
      <c r="A14" s="57">
        <v>0.81070104166666657</v>
      </c>
      <c r="B14" s="56" t="s">
        <v>8</v>
      </c>
      <c r="C14" s="56">
        <v>2720276</v>
      </c>
      <c r="D14" s="56" t="s">
        <v>9</v>
      </c>
      <c r="E14" s="56" t="s">
        <v>26</v>
      </c>
      <c r="F14" s="56"/>
      <c r="G14" s="56"/>
      <c r="H14" s="56"/>
    </row>
    <row r="15" spans="1:8" x14ac:dyDescent="0.2">
      <c r="A15" s="57">
        <v>0.81070104166666657</v>
      </c>
      <c r="B15" s="56" t="s">
        <v>8</v>
      </c>
      <c r="C15" s="56">
        <v>2715699</v>
      </c>
      <c r="D15" s="56" t="s">
        <v>9</v>
      </c>
      <c r="E15" s="56" t="s">
        <v>27</v>
      </c>
      <c r="F15" s="56"/>
      <c r="G15" s="56"/>
      <c r="H15" s="56"/>
    </row>
    <row r="16" spans="1:8" x14ac:dyDescent="0.2">
      <c r="A16" s="57">
        <v>0.81070104166666657</v>
      </c>
      <c r="B16" s="56" t="s">
        <v>8</v>
      </c>
      <c r="C16" s="56" t="s">
        <v>12</v>
      </c>
      <c r="D16" s="56" t="s">
        <v>9</v>
      </c>
      <c r="E16" s="56" t="s">
        <v>28</v>
      </c>
      <c r="F16" s="56"/>
      <c r="G16" s="56"/>
      <c r="H16" s="56"/>
    </row>
    <row r="17" spans="1:8" x14ac:dyDescent="0.2">
      <c r="A17" s="57">
        <v>0.81070104166666657</v>
      </c>
      <c r="B17" s="56" t="s">
        <v>8</v>
      </c>
      <c r="C17" s="56" t="s">
        <v>12</v>
      </c>
      <c r="D17" s="56" t="s">
        <v>9</v>
      </c>
      <c r="E17" s="56" t="s">
        <v>29</v>
      </c>
      <c r="F17" s="56"/>
      <c r="G17" s="56"/>
      <c r="H17" s="56"/>
    </row>
    <row r="18" spans="1:8" x14ac:dyDescent="0.2">
      <c r="A18" s="57">
        <v>0.81070104166666657</v>
      </c>
      <c r="B18" s="56" t="s">
        <v>8</v>
      </c>
      <c r="C18" s="56" t="s">
        <v>12</v>
      </c>
      <c r="D18" s="56" t="s">
        <v>9</v>
      </c>
      <c r="E18" s="56" t="s">
        <v>30</v>
      </c>
      <c r="F18" s="56"/>
      <c r="G18" s="56"/>
      <c r="H18" s="56"/>
    </row>
    <row r="19" spans="1:8" x14ac:dyDescent="0.2">
      <c r="A19" s="57">
        <v>0.81070104166666657</v>
      </c>
      <c r="B19" s="56" t="s">
        <v>8</v>
      </c>
      <c r="C19" s="56" t="s">
        <v>12</v>
      </c>
      <c r="D19" s="56" t="s">
        <v>9</v>
      </c>
      <c r="E19" s="56" t="s">
        <v>31</v>
      </c>
      <c r="F19" s="56"/>
      <c r="G19" s="56"/>
      <c r="H19" s="56"/>
    </row>
    <row r="20" spans="1:8" x14ac:dyDescent="0.2">
      <c r="A20" s="57">
        <v>0.81070104166666657</v>
      </c>
      <c r="B20" s="56" t="s">
        <v>8</v>
      </c>
      <c r="C20" s="56" t="s">
        <v>12</v>
      </c>
      <c r="D20" s="56" t="s">
        <v>9</v>
      </c>
      <c r="E20" s="56" t="s">
        <v>32</v>
      </c>
      <c r="F20" s="56"/>
      <c r="G20" s="56"/>
      <c r="H20" s="56"/>
    </row>
    <row r="21" spans="1:8" x14ac:dyDescent="0.2">
      <c r="A21" s="57">
        <v>0.81070104166666657</v>
      </c>
      <c r="B21" s="56" t="s">
        <v>8</v>
      </c>
      <c r="C21" s="56" t="s">
        <v>12</v>
      </c>
      <c r="D21" s="56" t="s">
        <v>9</v>
      </c>
      <c r="E21" s="56" t="s">
        <v>33</v>
      </c>
      <c r="F21" s="56"/>
      <c r="G21" s="56"/>
      <c r="H21" s="56"/>
    </row>
    <row r="22" spans="1:8" x14ac:dyDescent="0.2">
      <c r="A22" s="57">
        <v>0.81070104166666657</v>
      </c>
      <c r="B22" s="56" t="s">
        <v>8</v>
      </c>
      <c r="C22" s="56">
        <v>2836888</v>
      </c>
      <c r="D22" s="56" t="s">
        <v>34</v>
      </c>
      <c r="E22" s="56" t="s">
        <v>35</v>
      </c>
      <c r="F22" s="56"/>
      <c r="G22" s="56"/>
      <c r="H22" s="56"/>
    </row>
    <row r="23" spans="1:8" x14ac:dyDescent="0.2">
      <c r="A23" s="57">
        <v>0.81070486111111117</v>
      </c>
      <c r="B23" s="56" t="s">
        <v>8</v>
      </c>
      <c r="C23" s="56">
        <v>2837006</v>
      </c>
      <c r="D23" s="56" t="s">
        <v>9</v>
      </c>
      <c r="E23" s="56" t="s">
        <v>36</v>
      </c>
      <c r="F23" s="56"/>
      <c r="G23" s="56"/>
      <c r="H23" s="56"/>
    </row>
    <row r="24" spans="1:8" x14ac:dyDescent="0.2">
      <c r="A24" s="57">
        <v>0.81070486111111117</v>
      </c>
      <c r="B24" s="56" t="s">
        <v>8</v>
      </c>
      <c r="C24" s="56">
        <v>2837006</v>
      </c>
      <c r="D24" s="56" t="s">
        <v>9</v>
      </c>
      <c r="E24" s="56" t="s">
        <v>37</v>
      </c>
      <c r="F24" s="56"/>
      <c r="G24" s="56"/>
      <c r="H24" s="56"/>
    </row>
    <row r="25" spans="1:8" x14ac:dyDescent="0.2">
      <c r="A25" s="57">
        <v>0.81070486111111117</v>
      </c>
      <c r="B25" s="56" t="s">
        <v>8</v>
      </c>
      <c r="C25" s="56">
        <v>2837006</v>
      </c>
      <c r="D25" s="56" t="s">
        <v>9</v>
      </c>
      <c r="E25" s="56" t="s">
        <v>38</v>
      </c>
      <c r="F25" s="56"/>
      <c r="G25" s="56"/>
      <c r="H25" s="56">
        <v>-49</v>
      </c>
    </row>
    <row r="26" spans="1:8" x14ac:dyDescent="0.2">
      <c r="A26" s="57">
        <v>0.81071030092592589</v>
      </c>
      <c r="B26" s="56" t="s">
        <v>8</v>
      </c>
      <c r="C26" s="56">
        <v>2837123</v>
      </c>
      <c r="D26" s="56" t="s">
        <v>34</v>
      </c>
      <c r="E26" s="56" t="s">
        <v>39</v>
      </c>
      <c r="F26" s="56"/>
      <c r="G26" s="56"/>
      <c r="H26" s="56">
        <v>-49</v>
      </c>
    </row>
    <row r="27" spans="1:8" x14ac:dyDescent="0.2">
      <c r="A27" s="57">
        <v>0.81071574074074071</v>
      </c>
      <c r="B27" s="56" t="s">
        <v>8</v>
      </c>
      <c r="C27" s="56">
        <v>2837241</v>
      </c>
      <c r="D27" s="56" t="s">
        <v>34</v>
      </c>
      <c r="E27" s="56" t="s">
        <v>39</v>
      </c>
      <c r="F27" s="56"/>
      <c r="G27" s="56"/>
      <c r="H27" s="56">
        <v>-49</v>
      </c>
    </row>
    <row r="28" spans="1:8" x14ac:dyDescent="0.2">
      <c r="A28" s="57">
        <v>0.81071574074074071</v>
      </c>
      <c r="B28" s="56" t="s">
        <v>8</v>
      </c>
      <c r="C28" s="56">
        <v>2837241</v>
      </c>
      <c r="D28" s="56" t="s">
        <v>9</v>
      </c>
      <c r="E28" s="56" t="s">
        <v>36</v>
      </c>
      <c r="F28" s="56"/>
      <c r="G28" s="56"/>
      <c r="H28" s="56">
        <v>-49</v>
      </c>
    </row>
    <row r="29" spans="1:8" x14ac:dyDescent="0.2">
      <c r="A29" s="57">
        <v>0.81071574074074071</v>
      </c>
      <c r="B29" s="56" t="s">
        <v>8</v>
      </c>
      <c r="C29" s="56">
        <v>2837241</v>
      </c>
      <c r="D29" s="56" t="s">
        <v>9</v>
      </c>
      <c r="E29" s="56" t="s">
        <v>37</v>
      </c>
      <c r="F29" s="56"/>
      <c r="G29" s="56"/>
      <c r="H29" s="56">
        <v>-49</v>
      </c>
    </row>
    <row r="30" spans="1:8" x14ac:dyDescent="0.2">
      <c r="A30" s="57">
        <v>0.81071574074074071</v>
      </c>
      <c r="B30" s="56" t="s">
        <v>8</v>
      </c>
      <c r="C30" s="56">
        <v>2837241</v>
      </c>
      <c r="D30" s="56" t="s">
        <v>9</v>
      </c>
      <c r="E30" s="56" t="s">
        <v>38</v>
      </c>
      <c r="F30" s="56"/>
      <c r="G30" s="56"/>
      <c r="H30" s="56">
        <v>-49</v>
      </c>
    </row>
    <row r="31" spans="1:8" x14ac:dyDescent="0.2">
      <c r="A31" s="57">
        <v>0.8107226851851852</v>
      </c>
      <c r="B31" s="56" t="s">
        <v>8</v>
      </c>
      <c r="C31" s="56">
        <v>2837393</v>
      </c>
      <c r="D31" s="56" t="s">
        <v>34</v>
      </c>
      <c r="E31" s="56" t="s">
        <v>45</v>
      </c>
      <c r="F31" s="56"/>
      <c r="G31" s="56"/>
      <c r="H31" s="56">
        <v>-49</v>
      </c>
    </row>
    <row r="32" spans="1:8" x14ac:dyDescent="0.2">
      <c r="A32" s="57">
        <v>0.81072662037037035</v>
      </c>
      <c r="B32" s="56" t="s">
        <v>8</v>
      </c>
      <c r="C32" s="56">
        <v>2837476</v>
      </c>
      <c r="D32" s="56" t="s">
        <v>9</v>
      </c>
      <c r="E32" s="56" t="s">
        <v>36</v>
      </c>
      <c r="F32" s="56"/>
      <c r="G32" s="56"/>
      <c r="H32" s="56">
        <v>-49</v>
      </c>
    </row>
    <row r="33" spans="1:8" x14ac:dyDescent="0.2">
      <c r="A33" s="57">
        <v>0.81072662037037035</v>
      </c>
      <c r="B33" s="56" t="s">
        <v>8</v>
      </c>
      <c r="C33" s="56">
        <v>2837476</v>
      </c>
      <c r="D33" s="56" t="s">
        <v>9</v>
      </c>
      <c r="E33" s="56" t="s">
        <v>37</v>
      </c>
      <c r="F33" s="56"/>
      <c r="G33" s="56"/>
      <c r="H33" s="56">
        <v>-49</v>
      </c>
    </row>
    <row r="34" spans="1:8" x14ac:dyDescent="0.2">
      <c r="A34" s="57">
        <v>0.81072662037037035</v>
      </c>
      <c r="B34" s="56" t="s">
        <v>8</v>
      </c>
      <c r="C34" s="56">
        <v>2837476</v>
      </c>
      <c r="D34" s="56" t="s">
        <v>9</v>
      </c>
      <c r="E34" s="56" t="s">
        <v>38</v>
      </c>
      <c r="F34" s="56"/>
      <c r="G34" s="56"/>
      <c r="H34" s="56">
        <v>-49</v>
      </c>
    </row>
    <row r="35" spans="1:8" x14ac:dyDescent="0.2">
      <c r="A35" s="57">
        <v>0.81073761574074077</v>
      </c>
      <c r="B35" s="56" t="s">
        <v>8</v>
      </c>
      <c r="C35" s="56">
        <v>2837712</v>
      </c>
      <c r="D35" s="56" t="s">
        <v>9</v>
      </c>
      <c r="E35" s="56" t="s">
        <v>36</v>
      </c>
      <c r="F35" s="56"/>
      <c r="G35" s="56"/>
      <c r="H35" s="56">
        <v>-49</v>
      </c>
    </row>
    <row r="36" spans="1:8" x14ac:dyDescent="0.2">
      <c r="A36" s="57">
        <v>0.81073761574074077</v>
      </c>
      <c r="B36" s="56" t="s">
        <v>8</v>
      </c>
      <c r="C36" s="56">
        <v>2837712</v>
      </c>
      <c r="D36" s="56" t="s">
        <v>9</v>
      </c>
      <c r="E36" s="56" t="s">
        <v>37</v>
      </c>
      <c r="F36" s="56"/>
      <c r="G36" s="56"/>
      <c r="H36" s="56">
        <v>-49</v>
      </c>
    </row>
    <row r="37" spans="1:8" x14ac:dyDescent="0.2">
      <c r="A37" s="57">
        <v>0.81073761574074077</v>
      </c>
      <c r="B37" s="56" t="s">
        <v>8</v>
      </c>
      <c r="C37" s="56">
        <v>2837712</v>
      </c>
      <c r="D37" s="56" t="s">
        <v>9</v>
      </c>
      <c r="E37" s="56" t="s">
        <v>38</v>
      </c>
      <c r="F37" s="56"/>
      <c r="G37" s="56"/>
      <c r="H37" s="56">
        <v>-48</v>
      </c>
    </row>
    <row r="38" spans="1:8" x14ac:dyDescent="0.2">
      <c r="A38" s="57">
        <v>0.81074293981481482</v>
      </c>
      <c r="B38" s="56" t="s">
        <v>8</v>
      </c>
      <c r="C38" s="56">
        <v>2837829</v>
      </c>
      <c r="D38" s="56" t="s">
        <v>34</v>
      </c>
      <c r="E38" s="56" t="s">
        <v>35</v>
      </c>
      <c r="F38" s="56"/>
      <c r="G38" s="56"/>
      <c r="H38" s="56">
        <v>-48</v>
      </c>
    </row>
    <row r="39" spans="1:8" x14ac:dyDescent="0.2">
      <c r="A39" s="57">
        <v>0.81074837962962965</v>
      </c>
      <c r="B39" s="56" t="s">
        <v>8</v>
      </c>
      <c r="C39" s="56">
        <v>2837947</v>
      </c>
      <c r="D39" s="56" t="s">
        <v>34</v>
      </c>
      <c r="E39" s="56" t="s">
        <v>35</v>
      </c>
      <c r="F39" s="56"/>
      <c r="G39" s="56"/>
      <c r="H39" s="56">
        <v>-48</v>
      </c>
    </row>
    <row r="40" spans="1:8" x14ac:dyDescent="0.2">
      <c r="A40" s="57">
        <v>0.81074837962962965</v>
      </c>
      <c r="B40" s="56" t="s">
        <v>8</v>
      </c>
      <c r="C40" s="56">
        <v>2837947</v>
      </c>
      <c r="D40" s="56" t="s">
        <v>9</v>
      </c>
      <c r="E40" s="56" t="s">
        <v>36</v>
      </c>
      <c r="F40" s="56"/>
      <c r="G40" s="56"/>
      <c r="H40" s="56">
        <v>-48</v>
      </c>
    </row>
    <row r="41" spans="1:8" x14ac:dyDescent="0.2">
      <c r="A41" s="57">
        <v>0.81074837962962965</v>
      </c>
      <c r="B41" s="56" t="s">
        <v>8</v>
      </c>
      <c r="C41" s="56">
        <v>2837948</v>
      </c>
      <c r="D41" s="56" t="s">
        <v>9</v>
      </c>
      <c r="E41" s="56" t="s">
        <v>37</v>
      </c>
      <c r="F41" s="56"/>
      <c r="G41" s="56"/>
      <c r="H41" s="56">
        <v>-48</v>
      </c>
    </row>
    <row r="42" spans="1:8" x14ac:dyDescent="0.2">
      <c r="A42" s="57">
        <v>0.81074837962962965</v>
      </c>
      <c r="B42" s="56" t="s">
        <v>8</v>
      </c>
      <c r="C42" s="56">
        <v>2837948</v>
      </c>
      <c r="D42" s="56" t="s">
        <v>9</v>
      </c>
      <c r="E42" s="56" t="s">
        <v>38</v>
      </c>
      <c r="F42" s="56"/>
      <c r="G42" s="56"/>
      <c r="H42" s="56">
        <v>-48</v>
      </c>
    </row>
    <row r="43" spans="1:8" x14ac:dyDescent="0.2">
      <c r="A43" s="57">
        <v>0.81075925925925929</v>
      </c>
      <c r="B43" s="56" t="s">
        <v>8</v>
      </c>
      <c r="C43" s="56">
        <v>2838183</v>
      </c>
      <c r="D43" s="56" t="s">
        <v>9</v>
      </c>
      <c r="E43" s="56" t="s">
        <v>36</v>
      </c>
      <c r="F43" s="56"/>
      <c r="G43" s="56"/>
      <c r="H43" s="56">
        <v>-48</v>
      </c>
    </row>
    <row r="44" spans="1:8" x14ac:dyDescent="0.2">
      <c r="A44" s="57">
        <v>0.81075925925925929</v>
      </c>
      <c r="B44" s="56" t="s">
        <v>8</v>
      </c>
      <c r="C44" s="56">
        <v>2838183</v>
      </c>
      <c r="D44" s="56" t="s">
        <v>9</v>
      </c>
      <c r="E44" s="56" t="s">
        <v>37</v>
      </c>
      <c r="F44" s="56"/>
      <c r="G44" s="56"/>
      <c r="H44" s="56">
        <v>-48</v>
      </c>
    </row>
    <row r="45" spans="1:8" x14ac:dyDescent="0.2">
      <c r="A45" s="57">
        <v>0.81075925925925929</v>
      </c>
      <c r="B45" s="56" t="s">
        <v>8</v>
      </c>
      <c r="C45" s="56">
        <v>2838183</v>
      </c>
      <c r="D45" s="56" t="s">
        <v>9</v>
      </c>
      <c r="E45" s="56" t="s">
        <v>38</v>
      </c>
      <c r="F45" s="56"/>
      <c r="G45" s="56"/>
      <c r="H45" s="56">
        <v>-48</v>
      </c>
    </row>
    <row r="46" spans="1:8" x14ac:dyDescent="0.2">
      <c r="A46" s="57">
        <v>0.810764699074074</v>
      </c>
      <c r="B46" s="56" t="s">
        <v>8</v>
      </c>
      <c r="C46" s="56">
        <v>2838300</v>
      </c>
      <c r="D46" s="56" t="s">
        <v>34</v>
      </c>
      <c r="E46" s="56" t="s">
        <v>35</v>
      </c>
      <c r="F46" s="56"/>
      <c r="G46" s="56"/>
      <c r="H46" s="56">
        <v>-48</v>
      </c>
    </row>
    <row r="47" spans="1:8" x14ac:dyDescent="0.2">
      <c r="A47" s="57">
        <v>0.81077013888888894</v>
      </c>
      <c r="B47" s="56" t="s">
        <v>8</v>
      </c>
      <c r="C47" s="56">
        <v>2838418</v>
      </c>
      <c r="D47" s="56" t="s">
        <v>34</v>
      </c>
      <c r="E47" s="56" t="s">
        <v>35</v>
      </c>
      <c r="F47" s="56"/>
      <c r="G47" s="56"/>
      <c r="H47" s="56">
        <v>-48</v>
      </c>
    </row>
    <row r="48" spans="1:8" x14ac:dyDescent="0.2">
      <c r="A48" s="57">
        <v>0.81077013888888894</v>
      </c>
      <c r="B48" s="56" t="s">
        <v>8</v>
      </c>
      <c r="C48" s="56">
        <v>2838418</v>
      </c>
      <c r="D48" s="56" t="s">
        <v>9</v>
      </c>
      <c r="E48" s="56" t="s">
        <v>36</v>
      </c>
      <c r="F48" s="56"/>
      <c r="G48" s="56"/>
      <c r="H48" s="56">
        <v>-48</v>
      </c>
    </row>
    <row r="49" spans="1:8" x14ac:dyDescent="0.2">
      <c r="A49" s="57">
        <v>0.81077013888888894</v>
      </c>
      <c r="B49" s="56" t="s">
        <v>8</v>
      </c>
      <c r="C49" s="56">
        <v>2838418</v>
      </c>
      <c r="D49" s="56" t="s">
        <v>9</v>
      </c>
      <c r="E49" s="56" t="s">
        <v>37</v>
      </c>
      <c r="F49" s="56"/>
      <c r="G49" s="56"/>
      <c r="H49" s="56">
        <v>-48</v>
      </c>
    </row>
    <row r="50" spans="1:8" x14ac:dyDescent="0.2">
      <c r="A50" s="57">
        <v>0.81077013888888894</v>
      </c>
      <c r="B50" s="56" t="s">
        <v>8</v>
      </c>
      <c r="C50" s="56">
        <v>2838418</v>
      </c>
      <c r="D50" s="56" t="s">
        <v>9</v>
      </c>
      <c r="E50" s="56" t="s">
        <v>38</v>
      </c>
      <c r="F50" s="56"/>
      <c r="G50" s="56"/>
      <c r="H50" s="56">
        <v>-48</v>
      </c>
    </row>
    <row r="51" spans="1:8" x14ac:dyDescent="0.2">
      <c r="A51" s="57">
        <v>0.81078101851851858</v>
      </c>
      <c r="B51" s="56" t="s">
        <v>8</v>
      </c>
      <c r="C51" s="56">
        <v>2838653</v>
      </c>
      <c r="D51" s="56" t="s">
        <v>9</v>
      </c>
      <c r="E51" s="56" t="s">
        <v>36</v>
      </c>
      <c r="F51" s="56"/>
      <c r="G51" s="56"/>
      <c r="H51" s="56">
        <v>-48</v>
      </c>
    </row>
    <row r="52" spans="1:8" x14ac:dyDescent="0.2">
      <c r="A52" s="57">
        <v>0.81078101851851858</v>
      </c>
      <c r="B52" s="56" t="s">
        <v>8</v>
      </c>
      <c r="C52" s="56">
        <v>2838653</v>
      </c>
      <c r="D52" s="56" t="s">
        <v>9</v>
      </c>
      <c r="E52" s="56" t="s">
        <v>37</v>
      </c>
      <c r="F52" s="56"/>
      <c r="G52" s="56"/>
      <c r="H52" s="56">
        <v>-48</v>
      </c>
    </row>
    <row r="53" spans="1:8" x14ac:dyDescent="0.2">
      <c r="A53" s="57">
        <v>0.81078101851851858</v>
      </c>
      <c r="B53" s="56" t="s">
        <v>8</v>
      </c>
      <c r="C53" s="56">
        <v>2838653</v>
      </c>
      <c r="D53" s="56" t="s">
        <v>9</v>
      </c>
      <c r="E53" s="56" t="s">
        <v>38</v>
      </c>
      <c r="F53" s="56"/>
      <c r="G53" s="56"/>
      <c r="H53" s="56">
        <v>-48</v>
      </c>
    </row>
    <row r="54" spans="1:8" x14ac:dyDescent="0.2">
      <c r="A54" s="57">
        <v>0.81078657407407417</v>
      </c>
      <c r="B54" s="56" t="s">
        <v>8</v>
      </c>
      <c r="C54" s="56">
        <v>2838771</v>
      </c>
      <c r="D54" s="56" t="s">
        <v>34</v>
      </c>
      <c r="E54" s="56" t="s">
        <v>35</v>
      </c>
      <c r="F54" s="56"/>
      <c r="G54" s="56"/>
      <c r="H54" s="56">
        <v>-48</v>
      </c>
    </row>
    <row r="55" spans="1:8" x14ac:dyDescent="0.2">
      <c r="A55" s="57">
        <v>0.81079236111111108</v>
      </c>
      <c r="B55" s="56" t="s">
        <v>8</v>
      </c>
      <c r="C55" s="56">
        <v>2838889</v>
      </c>
      <c r="D55" s="56" t="s">
        <v>34</v>
      </c>
      <c r="E55" s="56" t="s">
        <v>35</v>
      </c>
      <c r="F55" s="56"/>
      <c r="G55" s="56"/>
      <c r="H55" s="56">
        <v>-48</v>
      </c>
    </row>
    <row r="56" spans="1:8" x14ac:dyDescent="0.2">
      <c r="A56" s="57">
        <v>0.81079236111111108</v>
      </c>
      <c r="B56" s="56" t="s">
        <v>8</v>
      </c>
      <c r="C56" s="56">
        <v>2838889</v>
      </c>
      <c r="D56" s="56" t="s">
        <v>9</v>
      </c>
      <c r="E56" s="56" t="s">
        <v>36</v>
      </c>
      <c r="F56" s="56"/>
      <c r="G56" s="56"/>
      <c r="H56" s="56">
        <v>-48</v>
      </c>
    </row>
    <row r="57" spans="1:8" x14ac:dyDescent="0.2">
      <c r="A57" s="57">
        <v>0.81079236111111108</v>
      </c>
      <c r="B57" s="56" t="s">
        <v>8</v>
      </c>
      <c r="C57" s="56">
        <v>2838889</v>
      </c>
      <c r="D57" s="56" t="s">
        <v>9</v>
      </c>
      <c r="E57" s="56" t="s">
        <v>37</v>
      </c>
      <c r="F57" s="56"/>
      <c r="G57" s="56"/>
      <c r="H57" s="56">
        <v>-48</v>
      </c>
    </row>
    <row r="58" spans="1:8" x14ac:dyDescent="0.2">
      <c r="A58" s="57">
        <v>0.81079236111111108</v>
      </c>
      <c r="B58" s="56" t="s">
        <v>8</v>
      </c>
      <c r="C58" s="56">
        <v>2838889</v>
      </c>
      <c r="D58" s="56" t="s">
        <v>9</v>
      </c>
      <c r="E58" s="56" t="s">
        <v>38</v>
      </c>
      <c r="F58" s="56"/>
      <c r="G58" s="56"/>
      <c r="H58" s="56">
        <v>-48</v>
      </c>
    </row>
    <row r="59" spans="1:8" x14ac:dyDescent="0.2">
      <c r="A59" s="57">
        <v>0.81080289351851853</v>
      </c>
      <c r="B59" s="56" t="s">
        <v>8</v>
      </c>
      <c r="C59" s="56">
        <v>2839124</v>
      </c>
      <c r="D59" s="56" t="s">
        <v>34</v>
      </c>
      <c r="E59" s="56" t="s">
        <v>35</v>
      </c>
      <c r="F59" s="56"/>
      <c r="G59" s="56"/>
      <c r="H59" s="56">
        <v>-48</v>
      </c>
    </row>
    <row r="60" spans="1:8" x14ac:dyDescent="0.2">
      <c r="A60" s="57">
        <v>0.81080289351851853</v>
      </c>
      <c r="B60" s="56" t="s">
        <v>8</v>
      </c>
      <c r="C60" s="56">
        <v>2839124</v>
      </c>
      <c r="D60" s="56" t="s">
        <v>9</v>
      </c>
      <c r="E60" s="56" t="s">
        <v>36</v>
      </c>
      <c r="F60" s="56"/>
      <c r="G60" s="56"/>
      <c r="H60" s="56">
        <v>-48</v>
      </c>
    </row>
    <row r="61" spans="1:8" x14ac:dyDescent="0.2">
      <c r="A61" s="57">
        <v>0.81080289351851853</v>
      </c>
      <c r="B61" s="56" t="s">
        <v>8</v>
      </c>
      <c r="C61" s="56">
        <v>2839124</v>
      </c>
      <c r="D61" s="56" t="s">
        <v>9</v>
      </c>
      <c r="E61" s="56" t="s">
        <v>37</v>
      </c>
      <c r="F61" s="56"/>
      <c r="G61" s="56"/>
      <c r="H61" s="56">
        <v>-48</v>
      </c>
    </row>
    <row r="62" spans="1:8" x14ac:dyDescent="0.2">
      <c r="A62" s="57">
        <v>0.81080289351851853</v>
      </c>
      <c r="B62" s="56" t="s">
        <v>8</v>
      </c>
      <c r="C62" s="56">
        <v>2839124</v>
      </c>
      <c r="D62" s="56" t="s">
        <v>9</v>
      </c>
      <c r="E62" s="56" t="s">
        <v>38</v>
      </c>
      <c r="F62" s="56"/>
      <c r="G62" s="56"/>
      <c r="H62" s="56">
        <v>-48</v>
      </c>
    </row>
    <row r="63" spans="1:8" x14ac:dyDescent="0.2">
      <c r="A63" s="57">
        <v>0.81080833333333324</v>
      </c>
      <c r="B63" s="56" t="s">
        <v>8</v>
      </c>
      <c r="C63" s="56">
        <v>2839242</v>
      </c>
      <c r="D63" s="56" t="s">
        <v>34</v>
      </c>
      <c r="E63" s="56" t="s">
        <v>35</v>
      </c>
      <c r="F63" s="56"/>
      <c r="G63" s="56"/>
      <c r="H63" s="56">
        <v>-48</v>
      </c>
    </row>
    <row r="64" spans="1:8" x14ac:dyDescent="0.2">
      <c r="A64" s="57">
        <v>0.81081377314814818</v>
      </c>
      <c r="B64" s="56" t="s">
        <v>8</v>
      </c>
      <c r="C64" s="56">
        <v>2839359</v>
      </c>
      <c r="D64" s="56" t="s">
        <v>34</v>
      </c>
      <c r="E64" s="56" t="s">
        <v>35</v>
      </c>
      <c r="F64" s="56"/>
      <c r="G64" s="56"/>
      <c r="H64" s="56">
        <v>-48</v>
      </c>
    </row>
    <row r="65" spans="1:8" x14ac:dyDescent="0.2">
      <c r="A65" s="57">
        <v>0.81081377314814818</v>
      </c>
      <c r="B65" s="56" t="s">
        <v>8</v>
      </c>
      <c r="C65" s="56">
        <v>2839360</v>
      </c>
      <c r="D65" s="56" t="s">
        <v>9</v>
      </c>
      <c r="E65" s="56" t="s">
        <v>36</v>
      </c>
      <c r="F65" s="56"/>
      <c r="G65" s="56"/>
      <c r="H65" s="56">
        <v>-48</v>
      </c>
    </row>
    <row r="66" spans="1:8" x14ac:dyDescent="0.2">
      <c r="A66" s="57">
        <v>0.81081377314814818</v>
      </c>
      <c r="B66" s="56" t="s">
        <v>8</v>
      </c>
      <c r="C66" s="56">
        <v>2839360</v>
      </c>
      <c r="D66" s="56" t="s">
        <v>9</v>
      </c>
      <c r="E66" s="56" t="s">
        <v>37</v>
      </c>
      <c r="F66" s="56"/>
      <c r="G66" s="56"/>
      <c r="H66" s="56">
        <v>-48</v>
      </c>
    </row>
    <row r="67" spans="1:8" x14ac:dyDescent="0.2">
      <c r="A67" s="57">
        <v>0.81081377314814818</v>
      </c>
      <c r="B67" s="56" t="s">
        <v>8</v>
      </c>
      <c r="C67" s="56">
        <v>2839360</v>
      </c>
      <c r="D67" s="56" t="s">
        <v>9</v>
      </c>
      <c r="E67" s="56" t="s">
        <v>38</v>
      </c>
      <c r="F67" s="56"/>
      <c r="G67" s="56"/>
      <c r="H67" s="56">
        <v>-48</v>
      </c>
    </row>
    <row r="68" spans="1:8" x14ac:dyDescent="0.2">
      <c r="A68" s="57">
        <v>0.81081921296296289</v>
      </c>
      <c r="B68" s="56" t="s">
        <v>8</v>
      </c>
      <c r="C68" s="56">
        <v>2839477</v>
      </c>
      <c r="D68" s="56" t="s">
        <v>34</v>
      </c>
      <c r="E68" s="56" t="s">
        <v>35</v>
      </c>
      <c r="F68" s="56"/>
      <c r="G68" s="56"/>
      <c r="H68" s="56">
        <v>-48</v>
      </c>
    </row>
    <row r="69" spans="1:8" x14ac:dyDescent="0.2">
      <c r="A69" s="57">
        <v>0.81082465277777782</v>
      </c>
      <c r="B69" s="56" t="s">
        <v>8</v>
      </c>
      <c r="C69" s="56">
        <v>2839595</v>
      </c>
      <c r="D69" s="56" t="s">
        <v>34</v>
      </c>
      <c r="E69" s="56" t="s">
        <v>35</v>
      </c>
      <c r="F69" s="56"/>
      <c r="G69" s="56"/>
      <c r="H69" s="56">
        <v>-48</v>
      </c>
    </row>
    <row r="70" spans="1:8" x14ac:dyDescent="0.2">
      <c r="A70" s="57">
        <v>0.81082465277777782</v>
      </c>
      <c r="B70" s="56" t="s">
        <v>8</v>
      </c>
      <c r="C70" s="56">
        <v>2839595</v>
      </c>
      <c r="D70" s="56" t="s">
        <v>9</v>
      </c>
      <c r="E70" s="56" t="s">
        <v>36</v>
      </c>
      <c r="F70" s="56"/>
      <c r="G70" s="56"/>
      <c r="H70" s="56">
        <v>-48</v>
      </c>
    </row>
    <row r="71" spans="1:8" x14ac:dyDescent="0.2">
      <c r="A71" s="57">
        <v>0.81082465277777782</v>
      </c>
      <c r="B71" s="56" t="s">
        <v>8</v>
      </c>
      <c r="C71" s="56">
        <v>2839595</v>
      </c>
      <c r="D71" s="56" t="s">
        <v>9</v>
      </c>
      <c r="E71" s="56" t="s">
        <v>37</v>
      </c>
      <c r="F71" s="56"/>
      <c r="G71" s="56"/>
      <c r="H71" s="56">
        <v>-48</v>
      </c>
    </row>
    <row r="72" spans="1:8" x14ac:dyDescent="0.2">
      <c r="A72" s="57">
        <v>0.81082465277777782</v>
      </c>
      <c r="B72" s="56" t="s">
        <v>8</v>
      </c>
      <c r="C72" s="56">
        <v>2839595</v>
      </c>
      <c r="D72" s="56" t="s">
        <v>9</v>
      </c>
      <c r="E72" s="56" t="s">
        <v>38</v>
      </c>
      <c r="F72" s="56"/>
      <c r="G72" s="56"/>
      <c r="H72" s="56">
        <v>-48</v>
      </c>
    </row>
    <row r="73" spans="1:8" x14ac:dyDescent="0.2">
      <c r="A73" s="57">
        <v>0.8108302083333333</v>
      </c>
      <c r="B73" s="56" t="s">
        <v>8</v>
      </c>
      <c r="C73" s="56">
        <v>2839713</v>
      </c>
      <c r="D73" s="56" t="s">
        <v>34</v>
      </c>
      <c r="E73" s="56" t="s">
        <v>35</v>
      </c>
      <c r="F73" s="56"/>
      <c r="G73" s="56"/>
      <c r="H73" s="56">
        <v>-48</v>
      </c>
    </row>
    <row r="74" spans="1:8" x14ac:dyDescent="0.2">
      <c r="A74" s="57">
        <v>0.81083576388888889</v>
      </c>
      <c r="B74" s="56" t="s">
        <v>8</v>
      </c>
      <c r="C74" s="56">
        <v>2839830</v>
      </c>
      <c r="D74" s="56" t="s">
        <v>34</v>
      </c>
      <c r="E74" s="56" t="s">
        <v>35</v>
      </c>
      <c r="F74" s="56"/>
      <c r="G74" s="56"/>
      <c r="H74" s="56">
        <v>-48</v>
      </c>
    </row>
    <row r="75" spans="1:8" x14ac:dyDescent="0.2">
      <c r="A75" s="57">
        <v>0.81083576388888889</v>
      </c>
      <c r="B75" s="56" t="s">
        <v>8</v>
      </c>
      <c r="C75" s="56">
        <v>2839832</v>
      </c>
      <c r="D75" s="56" t="s">
        <v>9</v>
      </c>
      <c r="E75" s="56" t="s">
        <v>36</v>
      </c>
      <c r="F75" s="56"/>
      <c r="G75" s="56"/>
      <c r="H75" s="56">
        <v>-48</v>
      </c>
    </row>
    <row r="76" spans="1:8" x14ac:dyDescent="0.2">
      <c r="A76" s="57">
        <v>0.81083576388888889</v>
      </c>
      <c r="B76" s="56" t="s">
        <v>8</v>
      </c>
      <c r="C76" s="56">
        <v>2839832</v>
      </c>
      <c r="D76" s="56" t="s">
        <v>9</v>
      </c>
      <c r="E76" s="56" t="s">
        <v>37</v>
      </c>
      <c r="F76" s="56"/>
      <c r="G76" s="56"/>
      <c r="H76" s="56">
        <v>-48</v>
      </c>
    </row>
    <row r="77" spans="1:8" x14ac:dyDescent="0.2">
      <c r="A77" s="57">
        <v>0.81083576388888889</v>
      </c>
      <c r="B77" s="56" t="s">
        <v>8</v>
      </c>
      <c r="C77" s="56">
        <v>2839833</v>
      </c>
      <c r="D77" s="56" t="s">
        <v>9</v>
      </c>
      <c r="E77" s="56" t="s">
        <v>38</v>
      </c>
      <c r="F77" s="56"/>
      <c r="G77" s="56"/>
      <c r="H77" s="56">
        <v>-48</v>
      </c>
    </row>
    <row r="78" spans="1:8" x14ac:dyDescent="0.2">
      <c r="A78" s="57">
        <v>0.81084108796296295</v>
      </c>
      <c r="B78" s="56" t="s">
        <v>8</v>
      </c>
      <c r="C78" s="56">
        <v>2839948</v>
      </c>
      <c r="D78" s="56" t="s">
        <v>34</v>
      </c>
      <c r="E78" s="56" t="s">
        <v>35</v>
      </c>
      <c r="F78" s="56"/>
      <c r="G78" s="56"/>
      <c r="H78" s="56">
        <v>-48</v>
      </c>
    </row>
    <row r="79" spans="1:8" x14ac:dyDescent="0.2">
      <c r="A79" s="57">
        <v>0.81084664351851854</v>
      </c>
      <c r="B79" s="56" t="s">
        <v>8</v>
      </c>
      <c r="C79" s="56">
        <v>2840066</v>
      </c>
      <c r="D79" s="56" t="s">
        <v>34</v>
      </c>
      <c r="E79" s="56" t="s">
        <v>35</v>
      </c>
      <c r="F79" s="56"/>
      <c r="G79" s="56"/>
      <c r="H79" s="56">
        <v>-48</v>
      </c>
    </row>
    <row r="80" spans="1:8" x14ac:dyDescent="0.2">
      <c r="A80" s="57">
        <v>0.81084664351851854</v>
      </c>
      <c r="B80" s="56" t="s">
        <v>8</v>
      </c>
      <c r="C80" s="56">
        <v>2840067</v>
      </c>
      <c r="D80" s="56" t="s">
        <v>9</v>
      </c>
      <c r="E80" s="56" t="s">
        <v>36</v>
      </c>
      <c r="F80" s="56"/>
      <c r="G80" s="56"/>
      <c r="H80" s="56">
        <v>-48</v>
      </c>
    </row>
    <row r="81" spans="1:8" x14ac:dyDescent="0.2">
      <c r="A81" s="57">
        <v>0.81084664351851854</v>
      </c>
      <c r="B81" s="56" t="s">
        <v>8</v>
      </c>
      <c r="C81" s="56">
        <v>2840068</v>
      </c>
      <c r="D81" s="56" t="s">
        <v>9</v>
      </c>
      <c r="E81" s="56" t="s">
        <v>37</v>
      </c>
      <c r="F81" s="56"/>
      <c r="G81" s="56"/>
      <c r="H81" s="56">
        <v>-48</v>
      </c>
    </row>
    <row r="82" spans="1:8" x14ac:dyDescent="0.2">
      <c r="A82" s="57">
        <v>0.81084664351851854</v>
      </c>
      <c r="B82" s="56" t="s">
        <v>8</v>
      </c>
      <c r="C82" s="56">
        <v>2840068</v>
      </c>
      <c r="D82" s="56" t="s">
        <v>9</v>
      </c>
      <c r="E82" s="56" t="s">
        <v>38</v>
      </c>
      <c r="F82" s="56"/>
      <c r="G82" s="56"/>
      <c r="H82" s="56">
        <v>-48</v>
      </c>
    </row>
    <row r="83" spans="1:8" x14ac:dyDescent="0.2">
      <c r="A83" s="57">
        <v>0.81085185185185182</v>
      </c>
      <c r="B83" s="56" t="s">
        <v>8</v>
      </c>
      <c r="C83" s="56">
        <v>2840183</v>
      </c>
      <c r="D83" s="56" t="s">
        <v>34</v>
      </c>
      <c r="E83" s="56" t="s">
        <v>35</v>
      </c>
      <c r="F83" s="56"/>
      <c r="G83" s="56"/>
      <c r="H83" s="56">
        <v>-48</v>
      </c>
    </row>
    <row r="84" spans="1:8" x14ac:dyDescent="0.2">
      <c r="A84" s="57">
        <v>0.81085775462962972</v>
      </c>
      <c r="B84" s="56" t="s">
        <v>8</v>
      </c>
      <c r="C84" s="56">
        <v>2840301</v>
      </c>
      <c r="D84" s="56" t="s">
        <v>34</v>
      </c>
      <c r="E84" s="56" t="s">
        <v>39</v>
      </c>
      <c r="F84" s="56"/>
      <c r="G84" s="56"/>
      <c r="H84" s="56">
        <v>-48</v>
      </c>
    </row>
    <row r="85" spans="1:8" x14ac:dyDescent="0.2">
      <c r="A85" s="57">
        <v>0.81085787037037038</v>
      </c>
      <c r="B85" s="56" t="s">
        <v>8</v>
      </c>
      <c r="C85" s="56">
        <v>2840308</v>
      </c>
      <c r="D85" s="56" t="s">
        <v>9</v>
      </c>
      <c r="E85" s="56" t="s">
        <v>36</v>
      </c>
      <c r="F85" s="56"/>
      <c r="G85" s="56"/>
      <c r="H85" s="56">
        <v>-48</v>
      </c>
    </row>
    <row r="86" spans="1:8" x14ac:dyDescent="0.2">
      <c r="A86" s="57">
        <v>0.81085787037037038</v>
      </c>
      <c r="B86" s="56" t="s">
        <v>8</v>
      </c>
      <c r="C86" s="56">
        <v>2840308</v>
      </c>
      <c r="D86" s="56" t="s">
        <v>9</v>
      </c>
      <c r="E86" s="56" t="s">
        <v>37</v>
      </c>
      <c r="F86" s="56"/>
      <c r="G86" s="56"/>
      <c r="H86" s="56">
        <v>-48</v>
      </c>
    </row>
    <row r="87" spans="1:8" x14ac:dyDescent="0.2">
      <c r="A87" s="57">
        <v>0.81085787037037038</v>
      </c>
      <c r="B87" s="56" t="s">
        <v>8</v>
      </c>
      <c r="C87" s="56">
        <v>2840309</v>
      </c>
      <c r="D87" s="56" t="s">
        <v>9</v>
      </c>
      <c r="E87" s="56" t="s">
        <v>38</v>
      </c>
      <c r="F87" s="56"/>
      <c r="G87" s="56"/>
      <c r="H87" s="56">
        <v>-48</v>
      </c>
    </row>
    <row r="88" spans="1:8" x14ac:dyDescent="0.2">
      <c r="A88" s="57">
        <v>0.81086284722222224</v>
      </c>
      <c r="B88" s="56" t="s">
        <v>8</v>
      </c>
      <c r="C88" s="56">
        <v>2840419</v>
      </c>
      <c r="D88" s="56" t="s">
        <v>34</v>
      </c>
      <c r="E88" s="56" t="s">
        <v>35</v>
      </c>
      <c r="F88" s="56"/>
      <c r="G88" s="56"/>
      <c r="H88" s="56">
        <v>-48</v>
      </c>
    </row>
    <row r="89" spans="1:8" x14ac:dyDescent="0.2">
      <c r="A89" s="57">
        <v>0.81086840277777783</v>
      </c>
      <c r="B89" s="56" t="s">
        <v>8</v>
      </c>
      <c r="C89" s="56">
        <v>2840536</v>
      </c>
      <c r="D89" s="56" t="s">
        <v>34</v>
      </c>
      <c r="E89" s="56" t="s">
        <v>39</v>
      </c>
      <c r="F89" s="56"/>
      <c r="G89" s="56"/>
      <c r="H89" s="56">
        <v>-48</v>
      </c>
    </row>
    <row r="90" spans="1:8" x14ac:dyDescent="0.2">
      <c r="A90" s="57">
        <v>0.81086840277777783</v>
      </c>
      <c r="B90" s="56" t="s">
        <v>8</v>
      </c>
      <c r="C90" s="56">
        <v>2840538</v>
      </c>
      <c r="D90" s="56" t="s">
        <v>9</v>
      </c>
      <c r="E90" s="56" t="s">
        <v>36</v>
      </c>
      <c r="F90" s="56"/>
      <c r="G90" s="56"/>
      <c r="H90" s="56">
        <v>-48</v>
      </c>
    </row>
    <row r="91" spans="1:8" x14ac:dyDescent="0.2">
      <c r="A91" s="57">
        <v>0.81086851851851849</v>
      </c>
      <c r="B91" s="56" t="s">
        <v>8</v>
      </c>
      <c r="C91" s="56">
        <v>2840538</v>
      </c>
      <c r="D91" s="56" t="s">
        <v>9</v>
      </c>
      <c r="E91" s="56" t="s">
        <v>37</v>
      </c>
      <c r="F91" s="56"/>
      <c r="G91" s="56"/>
      <c r="H91" s="56">
        <v>-48</v>
      </c>
    </row>
    <row r="92" spans="1:8" x14ac:dyDescent="0.2">
      <c r="A92" s="57">
        <v>0.81086851851851849</v>
      </c>
      <c r="B92" s="56" t="s">
        <v>8</v>
      </c>
      <c r="C92" s="56">
        <v>2840539</v>
      </c>
      <c r="D92" s="56" t="s">
        <v>9</v>
      </c>
      <c r="E92" s="56" t="s">
        <v>38</v>
      </c>
      <c r="F92" s="56"/>
      <c r="G92" s="56"/>
      <c r="H92" s="56">
        <v>-48</v>
      </c>
    </row>
    <row r="93" spans="1:8" x14ac:dyDescent="0.2">
      <c r="A93" s="57">
        <v>0.81087372685185188</v>
      </c>
      <c r="B93" s="56" t="s">
        <v>8</v>
      </c>
      <c r="C93" s="56">
        <v>2840654</v>
      </c>
      <c r="D93" s="56" t="s">
        <v>34</v>
      </c>
      <c r="E93" s="56" t="s">
        <v>39</v>
      </c>
      <c r="F93" s="56"/>
      <c r="G93" s="56"/>
      <c r="H93" s="56">
        <v>-48</v>
      </c>
    </row>
    <row r="94" spans="1:8" x14ac:dyDescent="0.2">
      <c r="A94" s="57">
        <v>0.81087928240740748</v>
      </c>
      <c r="B94" s="56" t="s">
        <v>8</v>
      </c>
      <c r="C94" s="56">
        <v>2840772</v>
      </c>
      <c r="D94" s="56" t="s">
        <v>34</v>
      </c>
      <c r="E94" s="56" t="s">
        <v>39</v>
      </c>
      <c r="F94" s="56"/>
      <c r="G94" s="56"/>
      <c r="H94" s="56">
        <v>-48</v>
      </c>
    </row>
    <row r="95" spans="1:8" x14ac:dyDescent="0.2">
      <c r="A95" s="57">
        <v>0.81087928240740748</v>
      </c>
      <c r="B95" s="56" t="s">
        <v>8</v>
      </c>
      <c r="C95" s="56">
        <v>2840774</v>
      </c>
      <c r="D95" s="56" t="s">
        <v>9</v>
      </c>
      <c r="E95" s="56" t="s">
        <v>36</v>
      </c>
      <c r="F95" s="56"/>
      <c r="G95" s="56"/>
      <c r="H95" s="56">
        <v>-48</v>
      </c>
    </row>
    <row r="96" spans="1:8" x14ac:dyDescent="0.2">
      <c r="A96" s="57">
        <v>0.81087939814814813</v>
      </c>
      <c r="B96" s="56" t="s">
        <v>8</v>
      </c>
      <c r="C96" s="56">
        <v>2840774</v>
      </c>
      <c r="D96" s="56" t="s">
        <v>9</v>
      </c>
      <c r="E96" s="56" t="s">
        <v>37</v>
      </c>
      <c r="F96" s="56"/>
      <c r="G96" s="56"/>
      <c r="H96" s="56">
        <v>-48</v>
      </c>
    </row>
    <row r="97" spans="1:8" x14ac:dyDescent="0.2">
      <c r="A97" s="57">
        <v>0.81087939814814813</v>
      </c>
      <c r="B97" s="56" t="s">
        <v>8</v>
      </c>
      <c r="C97" s="56">
        <v>2840774</v>
      </c>
      <c r="D97" s="56" t="s">
        <v>9</v>
      </c>
      <c r="E97" s="56" t="s">
        <v>38</v>
      </c>
      <c r="F97" s="56"/>
      <c r="G97" s="56"/>
      <c r="H97" s="56">
        <v>-48</v>
      </c>
    </row>
    <row r="98" spans="1:8" x14ac:dyDescent="0.2">
      <c r="A98" s="57">
        <v>0.81088460648148153</v>
      </c>
      <c r="B98" s="56" t="s">
        <v>8</v>
      </c>
      <c r="C98" s="56">
        <v>2840889</v>
      </c>
      <c r="D98" s="56" t="s">
        <v>34</v>
      </c>
      <c r="E98" s="56" t="s">
        <v>35</v>
      </c>
      <c r="F98" s="56"/>
      <c r="G98" s="56"/>
      <c r="H98" s="56">
        <v>-48</v>
      </c>
    </row>
    <row r="99" spans="1:8" x14ac:dyDescent="0.2">
      <c r="A99" s="57">
        <v>0.81089027777777778</v>
      </c>
      <c r="B99" s="56" t="s">
        <v>8</v>
      </c>
      <c r="C99" s="56">
        <v>2841009</v>
      </c>
      <c r="D99" s="56" t="s">
        <v>9</v>
      </c>
      <c r="E99" s="56" t="s">
        <v>36</v>
      </c>
      <c r="F99" s="56"/>
      <c r="G99" s="56"/>
      <c r="H99" s="56">
        <v>-48</v>
      </c>
    </row>
    <row r="100" spans="1:8" x14ac:dyDescent="0.2">
      <c r="A100" s="57">
        <v>0.81089027777777778</v>
      </c>
      <c r="B100" s="56" t="s">
        <v>8</v>
      </c>
      <c r="C100" s="56">
        <v>2841009</v>
      </c>
      <c r="D100" s="56" t="s">
        <v>9</v>
      </c>
      <c r="E100" s="56" t="s">
        <v>37</v>
      </c>
      <c r="F100" s="56"/>
      <c r="G100" s="56"/>
      <c r="H100" s="56">
        <v>-48</v>
      </c>
    </row>
    <row r="101" spans="1:8" x14ac:dyDescent="0.2">
      <c r="A101" s="57">
        <v>0.81089027777777778</v>
      </c>
      <c r="B101" s="56" t="s">
        <v>8</v>
      </c>
      <c r="C101" s="56">
        <v>2841010</v>
      </c>
      <c r="D101" s="56" t="s">
        <v>9</v>
      </c>
      <c r="E101" s="56" t="s">
        <v>38</v>
      </c>
      <c r="F101" s="56"/>
      <c r="G101" s="56"/>
      <c r="H101" s="56">
        <v>-48</v>
      </c>
    </row>
    <row r="102" spans="1:8" x14ac:dyDescent="0.2">
      <c r="A102" s="57">
        <v>0.81090092592592589</v>
      </c>
      <c r="B102" s="56" t="s">
        <v>8</v>
      </c>
      <c r="C102" s="56">
        <v>2841242</v>
      </c>
      <c r="D102" s="56" t="s">
        <v>34</v>
      </c>
      <c r="E102" s="56" t="s">
        <v>35</v>
      </c>
      <c r="F102" s="56"/>
      <c r="G102" s="56"/>
      <c r="H102" s="56">
        <v>-48</v>
      </c>
    </row>
    <row r="103" spans="1:8" x14ac:dyDescent="0.2">
      <c r="A103" s="57">
        <v>0.81090092592592589</v>
      </c>
      <c r="B103" s="56" t="s">
        <v>8</v>
      </c>
      <c r="C103" s="56">
        <v>2841243</v>
      </c>
      <c r="D103" s="56" t="s">
        <v>9</v>
      </c>
      <c r="E103" s="56" t="s">
        <v>36</v>
      </c>
      <c r="F103" s="56"/>
      <c r="G103" s="56"/>
      <c r="H103" s="56">
        <v>-48</v>
      </c>
    </row>
    <row r="104" spans="1:8" x14ac:dyDescent="0.2">
      <c r="A104" s="57">
        <v>0.81090092592592589</v>
      </c>
      <c r="B104" s="56" t="s">
        <v>8</v>
      </c>
      <c r="C104" s="56">
        <v>2841243</v>
      </c>
      <c r="D104" s="56" t="s">
        <v>9</v>
      </c>
      <c r="E104" s="56" t="s">
        <v>37</v>
      </c>
      <c r="F104" s="56"/>
      <c r="G104" s="56"/>
      <c r="H104" s="56">
        <v>-48</v>
      </c>
    </row>
    <row r="105" spans="1:8" x14ac:dyDescent="0.2">
      <c r="A105" s="57">
        <v>0.81090092592592589</v>
      </c>
      <c r="B105" s="56" t="s">
        <v>8</v>
      </c>
      <c r="C105" s="56">
        <v>2841243</v>
      </c>
      <c r="D105" s="56" t="s">
        <v>9</v>
      </c>
      <c r="E105" s="56" t="s">
        <v>38</v>
      </c>
      <c r="F105" s="56"/>
      <c r="G105" s="56"/>
      <c r="H105" s="56">
        <v>-48</v>
      </c>
    </row>
    <row r="106" spans="1:8" x14ac:dyDescent="0.2">
      <c r="A106" s="57">
        <v>0.81090648148148148</v>
      </c>
      <c r="B106" s="56" t="s">
        <v>8</v>
      </c>
      <c r="C106" s="56">
        <v>2841360</v>
      </c>
      <c r="D106" s="56" t="s">
        <v>34</v>
      </c>
      <c r="E106" s="56" t="s">
        <v>44</v>
      </c>
      <c r="F106" s="56"/>
      <c r="G106" s="56"/>
      <c r="H106" s="56">
        <v>-48</v>
      </c>
    </row>
    <row r="107" spans="1:8" x14ac:dyDescent="0.2">
      <c r="A107" s="57">
        <v>0.81091192129629619</v>
      </c>
      <c r="B107" s="56" t="s">
        <v>8</v>
      </c>
      <c r="C107" s="56">
        <v>2841478</v>
      </c>
      <c r="D107" s="56" t="s">
        <v>34</v>
      </c>
      <c r="E107" s="56" t="s">
        <v>44</v>
      </c>
      <c r="F107" s="56"/>
      <c r="G107" s="56"/>
      <c r="H107" s="56">
        <v>-48</v>
      </c>
    </row>
    <row r="108" spans="1:8" x14ac:dyDescent="0.2">
      <c r="A108" s="57">
        <v>0.81091192129629619</v>
      </c>
      <c r="B108" s="56" t="s">
        <v>8</v>
      </c>
      <c r="C108" s="56">
        <v>2841478</v>
      </c>
      <c r="D108" s="56" t="s">
        <v>9</v>
      </c>
      <c r="E108" s="56" t="s">
        <v>36</v>
      </c>
      <c r="F108" s="56"/>
      <c r="G108" s="56"/>
      <c r="H108" s="56">
        <v>-48</v>
      </c>
    </row>
    <row r="109" spans="1:8" x14ac:dyDescent="0.2">
      <c r="A109" s="57">
        <v>0.81091192129629619</v>
      </c>
      <c r="B109" s="56" t="s">
        <v>8</v>
      </c>
      <c r="C109" s="56">
        <v>2841478</v>
      </c>
      <c r="D109" s="56" t="s">
        <v>9</v>
      </c>
      <c r="E109" s="56" t="s">
        <v>37</v>
      </c>
      <c r="F109" s="56"/>
      <c r="G109" s="56"/>
      <c r="H109" s="56">
        <v>-48</v>
      </c>
    </row>
    <row r="110" spans="1:8" x14ac:dyDescent="0.2">
      <c r="A110" s="57">
        <v>0.81091192129629619</v>
      </c>
      <c r="B110" s="56" t="s">
        <v>8</v>
      </c>
      <c r="C110" s="56">
        <v>2841478</v>
      </c>
      <c r="D110" s="56" t="s">
        <v>9</v>
      </c>
      <c r="E110" s="56" t="s">
        <v>38</v>
      </c>
      <c r="F110" s="56"/>
      <c r="G110" s="56"/>
      <c r="H110" s="56">
        <v>-48</v>
      </c>
    </row>
    <row r="111" spans="1:8" x14ac:dyDescent="0.2">
      <c r="A111" s="57">
        <v>0.81091736111111112</v>
      </c>
      <c r="B111" s="56" t="s">
        <v>8</v>
      </c>
      <c r="C111" s="56">
        <v>2841596</v>
      </c>
      <c r="D111" s="56" t="s">
        <v>34</v>
      </c>
      <c r="E111" s="56" t="s">
        <v>39</v>
      </c>
      <c r="F111" s="56"/>
      <c r="G111" s="56"/>
      <c r="H111" s="56">
        <v>-48</v>
      </c>
    </row>
    <row r="112" spans="1:8" x14ac:dyDescent="0.2">
      <c r="A112" s="57">
        <v>0.81092291666666672</v>
      </c>
      <c r="B112" s="56" t="s">
        <v>8</v>
      </c>
      <c r="C112" s="56">
        <v>2841713</v>
      </c>
      <c r="D112" s="56" t="s">
        <v>34</v>
      </c>
      <c r="E112" s="56" t="s">
        <v>44</v>
      </c>
      <c r="F112" s="56"/>
      <c r="G112" s="56"/>
      <c r="H112" s="56">
        <v>-48</v>
      </c>
    </row>
    <row r="113" spans="1:8" x14ac:dyDescent="0.2">
      <c r="A113" s="57">
        <v>0.81092291666666672</v>
      </c>
      <c r="B113" s="56" t="s">
        <v>8</v>
      </c>
      <c r="C113" s="56">
        <v>2841715</v>
      </c>
      <c r="D113" s="56" t="s">
        <v>9</v>
      </c>
      <c r="E113" s="56" t="s">
        <v>36</v>
      </c>
      <c r="F113" s="56"/>
      <c r="G113" s="56"/>
      <c r="H113" s="56">
        <v>-48</v>
      </c>
    </row>
    <row r="114" spans="1:8" x14ac:dyDescent="0.2">
      <c r="A114" s="57">
        <v>0.81092291666666672</v>
      </c>
      <c r="B114" s="56" t="s">
        <v>8</v>
      </c>
      <c r="C114" s="56">
        <v>2841715</v>
      </c>
      <c r="D114" s="56" t="s">
        <v>9</v>
      </c>
      <c r="E114" s="56" t="s">
        <v>37</v>
      </c>
      <c r="F114" s="56"/>
      <c r="G114" s="56"/>
      <c r="H114" s="56">
        <v>-48</v>
      </c>
    </row>
    <row r="115" spans="1:8" x14ac:dyDescent="0.2">
      <c r="A115" s="57">
        <v>0.81092291666666672</v>
      </c>
      <c r="B115" s="56" t="s">
        <v>8</v>
      </c>
      <c r="C115" s="56">
        <v>2841716</v>
      </c>
      <c r="D115" s="56" t="s">
        <v>9</v>
      </c>
      <c r="E115" s="56" t="s">
        <v>38</v>
      </c>
      <c r="F115" s="56"/>
      <c r="G115" s="56"/>
      <c r="H115" s="56">
        <v>-48</v>
      </c>
    </row>
    <row r="116" spans="1:8" x14ac:dyDescent="0.2">
      <c r="A116" s="57">
        <v>0.81092824074074077</v>
      </c>
      <c r="B116" s="56" t="s">
        <v>8</v>
      </c>
      <c r="C116" s="56">
        <v>2841831</v>
      </c>
      <c r="D116" s="56" t="s">
        <v>34</v>
      </c>
      <c r="E116" s="56" t="s">
        <v>39</v>
      </c>
      <c r="F116" s="56"/>
      <c r="G116" s="56"/>
      <c r="H116" s="56">
        <v>-48</v>
      </c>
    </row>
    <row r="117" spans="1:8" x14ac:dyDescent="0.2">
      <c r="A117" s="57">
        <v>0.81093379629629636</v>
      </c>
      <c r="B117" s="56" t="s">
        <v>8</v>
      </c>
      <c r="C117" s="56">
        <v>2841949</v>
      </c>
      <c r="D117" s="56" t="s">
        <v>34</v>
      </c>
      <c r="E117" s="56" t="s">
        <v>39</v>
      </c>
      <c r="F117" s="56"/>
      <c r="G117" s="56"/>
      <c r="H117" s="56">
        <v>-48</v>
      </c>
    </row>
    <row r="118" spans="1:8" x14ac:dyDescent="0.2">
      <c r="A118" s="57">
        <v>0.81093379629629636</v>
      </c>
      <c r="B118" s="56" t="s">
        <v>8</v>
      </c>
      <c r="C118" s="56">
        <v>2841950</v>
      </c>
      <c r="D118" s="56" t="s">
        <v>9</v>
      </c>
      <c r="E118" s="56" t="s">
        <v>36</v>
      </c>
      <c r="F118" s="56"/>
      <c r="G118" s="56"/>
      <c r="H118" s="56">
        <v>-48</v>
      </c>
    </row>
    <row r="119" spans="1:8" x14ac:dyDescent="0.2">
      <c r="A119" s="57">
        <v>0.81093379629629636</v>
      </c>
      <c r="B119" s="56" t="s">
        <v>8</v>
      </c>
      <c r="C119" s="56">
        <v>2841951</v>
      </c>
      <c r="D119" s="56" t="s">
        <v>9</v>
      </c>
      <c r="E119" s="56" t="s">
        <v>37</v>
      </c>
      <c r="F119" s="56"/>
      <c r="G119" s="56"/>
      <c r="H119" s="56">
        <v>-48</v>
      </c>
    </row>
    <row r="120" spans="1:8" x14ac:dyDescent="0.2">
      <c r="A120" s="57">
        <v>0.81093391203703702</v>
      </c>
      <c r="B120" s="56" t="s">
        <v>8</v>
      </c>
      <c r="C120" s="56">
        <v>2841951</v>
      </c>
      <c r="D120" s="56" t="s">
        <v>9</v>
      </c>
      <c r="E120" s="56" t="s">
        <v>38</v>
      </c>
      <c r="F120" s="56"/>
      <c r="G120" s="56"/>
      <c r="H120" s="56">
        <v>-48</v>
      </c>
    </row>
    <row r="121" spans="1:8" x14ac:dyDescent="0.2">
      <c r="A121" s="57">
        <v>0.81093912037037041</v>
      </c>
      <c r="B121" s="56" t="s">
        <v>8</v>
      </c>
      <c r="C121" s="56">
        <v>2842066</v>
      </c>
      <c r="D121" s="56" t="s">
        <v>34</v>
      </c>
      <c r="E121" s="56" t="s">
        <v>35</v>
      </c>
      <c r="F121" s="56"/>
      <c r="G121" s="56"/>
      <c r="H121" s="56">
        <v>-48</v>
      </c>
    </row>
    <row r="122" spans="1:8" x14ac:dyDescent="0.2">
      <c r="A122" s="57">
        <v>0.8109446759259259</v>
      </c>
      <c r="B122" s="56" t="s">
        <v>8</v>
      </c>
      <c r="C122" s="56">
        <v>2842184</v>
      </c>
      <c r="D122" s="56" t="s">
        <v>34</v>
      </c>
      <c r="E122" s="56" t="s">
        <v>35</v>
      </c>
      <c r="F122" s="56"/>
      <c r="G122" s="56"/>
      <c r="H122" s="56">
        <v>-48</v>
      </c>
    </row>
    <row r="123" spans="1:8" x14ac:dyDescent="0.2">
      <c r="A123" s="57">
        <v>0.8109446759259259</v>
      </c>
      <c r="B123" s="56" t="s">
        <v>8</v>
      </c>
      <c r="C123" s="56">
        <v>2842186</v>
      </c>
      <c r="D123" s="56" t="s">
        <v>9</v>
      </c>
      <c r="E123" s="56" t="s">
        <v>36</v>
      </c>
      <c r="F123" s="56"/>
      <c r="G123" s="56"/>
      <c r="H123" s="56">
        <v>-48</v>
      </c>
    </row>
    <row r="124" spans="1:8" x14ac:dyDescent="0.2">
      <c r="A124" s="57">
        <v>0.81094479166666666</v>
      </c>
      <c r="B124" s="56" t="s">
        <v>8</v>
      </c>
      <c r="C124" s="56">
        <v>2842186</v>
      </c>
      <c r="D124" s="56" t="s">
        <v>9</v>
      </c>
      <c r="E124" s="56" t="s">
        <v>37</v>
      </c>
      <c r="F124" s="56"/>
      <c r="G124" s="56"/>
      <c r="H124" s="56">
        <v>-48</v>
      </c>
    </row>
    <row r="125" spans="1:8" x14ac:dyDescent="0.2">
      <c r="A125" s="57">
        <v>0.81094479166666666</v>
      </c>
      <c r="B125" s="56" t="s">
        <v>8</v>
      </c>
      <c r="C125" s="56">
        <v>2842186</v>
      </c>
      <c r="D125" s="56" t="s">
        <v>9</v>
      </c>
      <c r="E125" s="56" t="s">
        <v>38</v>
      </c>
      <c r="F125" s="56"/>
      <c r="G125" s="56"/>
      <c r="H125" s="56">
        <v>-48</v>
      </c>
    </row>
    <row r="126" spans="1:8" x14ac:dyDescent="0.2">
      <c r="A126" s="57">
        <v>0.81095000000000006</v>
      </c>
      <c r="B126" s="56" t="s">
        <v>8</v>
      </c>
      <c r="C126" s="56">
        <v>2842302</v>
      </c>
      <c r="D126" s="56" t="s">
        <v>34</v>
      </c>
      <c r="E126" s="56" t="s">
        <v>46</v>
      </c>
      <c r="F126" s="56"/>
      <c r="G126" s="56"/>
      <c r="H126" s="56">
        <v>-48</v>
      </c>
    </row>
    <row r="127" spans="1:8" x14ac:dyDescent="0.2">
      <c r="A127" s="57">
        <v>0.81095555555555554</v>
      </c>
      <c r="B127" s="56" t="s">
        <v>8</v>
      </c>
      <c r="C127" s="56">
        <v>2842419</v>
      </c>
      <c r="D127" s="56" t="s">
        <v>34</v>
      </c>
      <c r="E127" s="56" t="s">
        <v>39</v>
      </c>
      <c r="F127" s="56"/>
      <c r="G127" s="56"/>
      <c r="H127" s="56">
        <v>-48</v>
      </c>
    </row>
    <row r="128" spans="1:8" x14ac:dyDescent="0.2">
      <c r="A128" s="57">
        <v>0.81095567129629631</v>
      </c>
      <c r="B128" s="56" t="s">
        <v>8</v>
      </c>
      <c r="C128" s="56">
        <v>2842421</v>
      </c>
      <c r="D128" s="56" t="s">
        <v>9</v>
      </c>
      <c r="E128" s="56" t="s">
        <v>36</v>
      </c>
      <c r="F128" s="56"/>
      <c r="G128" s="56"/>
      <c r="H128" s="56">
        <v>-48</v>
      </c>
    </row>
    <row r="129" spans="1:8" x14ac:dyDescent="0.2">
      <c r="A129" s="57">
        <v>0.81095567129629631</v>
      </c>
      <c r="B129" s="56" t="s">
        <v>8</v>
      </c>
      <c r="C129" s="56">
        <v>2842421</v>
      </c>
      <c r="D129" s="56" t="s">
        <v>9</v>
      </c>
      <c r="E129" s="56" t="s">
        <v>37</v>
      </c>
      <c r="F129" s="56"/>
      <c r="G129" s="56"/>
      <c r="H129" s="56">
        <v>-48</v>
      </c>
    </row>
    <row r="130" spans="1:8" x14ac:dyDescent="0.2">
      <c r="A130" s="57">
        <v>0.81095567129629631</v>
      </c>
      <c r="B130" s="56" t="s">
        <v>8</v>
      </c>
      <c r="C130" s="56">
        <v>2842422</v>
      </c>
      <c r="D130" s="56" t="s">
        <v>9</v>
      </c>
      <c r="E130" s="56" t="s">
        <v>38</v>
      </c>
      <c r="F130" s="56"/>
      <c r="G130" s="56"/>
      <c r="H130" s="56">
        <v>-48</v>
      </c>
    </row>
    <row r="131" spans="1:8" x14ac:dyDescent="0.2">
      <c r="A131" s="57">
        <v>0.81096087962962959</v>
      </c>
      <c r="B131" s="56" t="s">
        <v>8</v>
      </c>
      <c r="C131" s="56">
        <v>2842537</v>
      </c>
      <c r="D131" s="56" t="s">
        <v>34</v>
      </c>
      <c r="E131" s="56" t="s">
        <v>39</v>
      </c>
      <c r="F131" s="56"/>
      <c r="G131" s="56"/>
      <c r="H131" s="56">
        <v>-48</v>
      </c>
    </row>
    <row r="132" spans="1:8" x14ac:dyDescent="0.2">
      <c r="A132" s="57">
        <v>0.81096678240740738</v>
      </c>
      <c r="B132" s="56" t="s">
        <v>8</v>
      </c>
      <c r="C132" s="56">
        <v>2842655</v>
      </c>
      <c r="D132" s="56" t="s">
        <v>34</v>
      </c>
      <c r="E132" s="56" t="s">
        <v>39</v>
      </c>
      <c r="F132" s="56"/>
      <c r="G132" s="56"/>
      <c r="H132" s="56">
        <v>-48</v>
      </c>
    </row>
    <row r="133" spans="1:8" x14ac:dyDescent="0.2">
      <c r="A133" s="57">
        <v>0.81096678240740738</v>
      </c>
      <c r="B133" s="56" t="s">
        <v>8</v>
      </c>
      <c r="C133" s="56">
        <v>2842661</v>
      </c>
      <c r="D133" s="56" t="s">
        <v>9</v>
      </c>
      <c r="E133" s="56" t="s">
        <v>36</v>
      </c>
      <c r="F133" s="56"/>
      <c r="G133" s="56"/>
      <c r="H133" s="56">
        <v>-48</v>
      </c>
    </row>
    <row r="134" spans="1:8" x14ac:dyDescent="0.2">
      <c r="A134" s="57">
        <v>0.81096678240740738</v>
      </c>
      <c r="B134" s="56" t="s">
        <v>8</v>
      </c>
      <c r="C134" s="56">
        <v>2842662</v>
      </c>
      <c r="D134" s="56" t="s">
        <v>9</v>
      </c>
      <c r="E134" s="56" t="s">
        <v>37</v>
      </c>
      <c r="F134" s="56"/>
      <c r="G134" s="56"/>
      <c r="H134" s="56">
        <v>-48</v>
      </c>
    </row>
    <row r="135" spans="1:8" x14ac:dyDescent="0.2">
      <c r="A135" s="57">
        <v>0.81096678240740738</v>
      </c>
      <c r="B135" s="56" t="s">
        <v>8</v>
      </c>
      <c r="C135" s="56">
        <v>2842662</v>
      </c>
      <c r="D135" s="56" t="s">
        <v>9</v>
      </c>
      <c r="E135" s="56" t="s">
        <v>38</v>
      </c>
      <c r="F135" s="56"/>
      <c r="G135" s="56"/>
      <c r="H135" s="56">
        <v>-48</v>
      </c>
    </row>
    <row r="136" spans="1:8" x14ac:dyDescent="0.2">
      <c r="A136" s="57">
        <v>0.81097106481481485</v>
      </c>
      <c r="B136" s="56" t="s">
        <v>8</v>
      </c>
      <c r="C136" s="56">
        <v>2842757</v>
      </c>
      <c r="D136" s="56" t="s">
        <v>34</v>
      </c>
      <c r="E136" s="56" t="s">
        <v>41</v>
      </c>
      <c r="F136" s="56"/>
      <c r="G136" s="56"/>
      <c r="H136" s="56">
        <v>-48</v>
      </c>
    </row>
    <row r="137" spans="1:8" x14ac:dyDescent="0.2">
      <c r="A137" s="57">
        <v>0.81097175925925924</v>
      </c>
      <c r="B137" s="56" t="s">
        <v>8</v>
      </c>
      <c r="C137" s="56">
        <v>2842772</v>
      </c>
      <c r="D137" s="56" t="s">
        <v>34</v>
      </c>
      <c r="E137" s="56" t="s">
        <v>35</v>
      </c>
      <c r="F137" s="56"/>
      <c r="G137" s="56"/>
      <c r="H137" s="56">
        <v>-48</v>
      </c>
    </row>
    <row r="138" spans="1:8" x14ac:dyDescent="0.2">
      <c r="A138" s="57">
        <v>0.81097337962962968</v>
      </c>
      <c r="B138" s="56" t="s">
        <v>8</v>
      </c>
      <c r="C138" s="56">
        <v>2842806</v>
      </c>
      <c r="D138" s="56" t="s">
        <v>34</v>
      </c>
      <c r="E138" s="56" t="s">
        <v>42</v>
      </c>
      <c r="F138" s="56"/>
      <c r="G138" s="56"/>
      <c r="H138" s="56">
        <v>-48</v>
      </c>
    </row>
    <row r="139" spans="1:8" x14ac:dyDescent="0.2">
      <c r="A139" s="57">
        <v>0.81097384259259264</v>
      </c>
      <c r="B139" s="56" t="s">
        <v>8</v>
      </c>
      <c r="C139" s="56">
        <v>2842816</v>
      </c>
      <c r="D139" s="56" t="s">
        <v>34</v>
      </c>
      <c r="E139" s="56" t="s">
        <v>40</v>
      </c>
      <c r="F139" s="56"/>
      <c r="G139" s="56"/>
      <c r="H139" s="56">
        <v>-48</v>
      </c>
    </row>
    <row r="140" spans="1:8" x14ac:dyDescent="0.2">
      <c r="A140" s="57">
        <v>0.8109746527777778</v>
      </c>
      <c r="B140" s="56" t="s">
        <v>8</v>
      </c>
      <c r="C140" s="56">
        <v>2842835</v>
      </c>
      <c r="D140" s="56" t="s">
        <v>34</v>
      </c>
      <c r="E140" s="56" t="s">
        <v>41</v>
      </c>
      <c r="F140" s="56"/>
      <c r="G140" s="56"/>
      <c r="H140" s="56">
        <v>-48</v>
      </c>
    </row>
    <row r="141" spans="1:8" x14ac:dyDescent="0.2">
      <c r="A141" s="57">
        <v>0.81097615740740736</v>
      </c>
      <c r="B141" s="56" t="s">
        <v>8</v>
      </c>
      <c r="C141" s="56">
        <v>2842868</v>
      </c>
      <c r="D141" s="56" t="s">
        <v>34</v>
      </c>
      <c r="E141" s="56" t="s">
        <v>41</v>
      </c>
      <c r="F141" s="56"/>
      <c r="G141" s="56"/>
      <c r="H141" s="56">
        <v>-48</v>
      </c>
    </row>
    <row r="142" spans="1:8" x14ac:dyDescent="0.2">
      <c r="A142" s="57">
        <v>0.81097743055555549</v>
      </c>
      <c r="B142" s="56" t="s">
        <v>8</v>
      </c>
      <c r="C142" s="56">
        <v>2842890</v>
      </c>
      <c r="D142" s="56" t="s">
        <v>34</v>
      </c>
      <c r="E142" s="56" t="s">
        <v>39</v>
      </c>
      <c r="F142" s="56"/>
      <c r="G142" s="56"/>
      <c r="H142" s="56">
        <v>-48</v>
      </c>
    </row>
    <row r="143" spans="1:8" x14ac:dyDescent="0.2">
      <c r="A143" s="57">
        <v>0.81097743055555549</v>
      </c>
      <c r="B143" s="56" t="s">
        <v>8</v>
      </c>
      <c r="C143" s="56">
        <v>2842892</v>
      </c>
      <c r="D143" s="56" t="s">
        <v>9</v>
      </c>
      <c r="E143" s="56" t="s">
        <v>36</v>
      </c>
      <c r="F143" s="56"/>
      <c r="G143" s="56"/>
      <c r="H143" s="56">
        <v>-48</v>
      </c>
    </row>
    <row r="144" spans="1:8" x14ac:dyDescent="0.2">
      <c r="A144" s="57">
        <v>0.81097743055555549</v>
      </c>
      <c r="B144" s="56" t="s">
        <v>8</v>
      </c>
      <c r="C144" s="56">
        <v>2842892</v>
      </c>
      <c r="D144" s="56" t="s">
        <v>9</v>
      </c>
      <c r="E144" s="56" t="s">
        <v>37</v>
      </c>
      <c r="F144" s="56"/>
      <c r="G144" s="56"/>
      <c r="H144" s="56">
        <v>-48</v>
      </c>
    </row>
    <row r="145" spans="1:8" x14ac:dyDescent="0.2">
      <c r="A145" s="57">
        <v>0.81097743055555549</v>
      </c>
      <c r="B145" s="56" t="s">
        <v>8</v>
      </c>
      <c r="C145" s="56">
        <v>2842893</v>
      </c>
      <c r="D145" s="56" t="s">
        <v>9</v>
      </c>
      <c r="E145" s="56" t="s">
        <v>38</v>
      </c>
      <c r="F145" s="56"/>
      <c r="G145" s="56"/>
      <c r="H145" s="56">
        <v>-48</v>
      </c>
    </row>
    <row r="146" spans="1:8" x14ac:dyDescent="0.2">
      <c r="A146" s="57">
        <v>0.81098159722222229</v>
      </c>
      <c r="B146" s="56" t="s">
        <v>8</v>
      </c>
      <c r="C146" s="56">
        <v>2842985</v>
      </c>
      <c r="D146" s="56" t="s">
        <v>34</v>
      </c>
      <c r="E146" s="56" t="s">
        <v>41</v>
      </c>
      <c r="F146" s="56"/>
      <c r="G146" s="56"/>
      <c r="H146" s="56">
        <v>-48</v>
      </c>
    </row>
    <row r="147" spans="1:8" x14ac:dyDescent="0.2">
      <c r="A147" s="57">
        <v>0.81098275462962965</v>
      </c>
      <c r="B147" s="56" t="s">
        <v>8</v>
      </c>
      <c r="C147" s="56">
        <v>2843008</v>
      </c>
      <c r="D147" s="56" t="s">
        <v>34</v>
      </c>
      <c r="E147" s="56" t="s">
        <v>39</v>
      </c>
      <c r="F147" s="56"/>
      <c r="G147" s="56"/>
      <c r="H147" s="56">
        <v>-48</v>
      </c>
    </row>
    <row r="148" spans="1:8" x14ac:dyDescent="0.2">
      <c r="A148" s="57">
        <v>0.81098831018518514</v>
      </c>
      <c r="B148" s="56" t="s">
        <v>8</v>
      </c>
      <c r="C148" s="56">
        <v>2843126</v>
      </c>
      <c r="D148" s="56" t="s">
        <v>34</v>
      </c>
      <c r="E148" s="56" t="s">
        <v>39</v>
      </c>
      <c r="F148" s="56"/>
      <c r="G148" s="56"/>
      <c r="H148" s="56">
        <v>-48</v>
      </c>
    </row>
    <row r="149" spans="1:8" x14ac:dyDescent="0.2">
      <c r="A149" s="57">
        <v>0.81098831018518514</v>
      </c>
      <c r="B149" s="56" t="s">
        <v>8</v>
      </c>
      <c r="C149" s="56">
        <v>2843127</v>
      </c>
      <c r="D149" s="56" t="s">
        <v>9</v>
      </c>
      <c r="E149" s="56" t="s">
        <v>36</v>
      </c>
      <c r="F149" s="56"/>
      <c r="G149" s="56"/>
      <c r="H149" s="56">
        <v>-48</v>
      </c>
    </row>
    <row r="150" spans="1:8" x14ac:dyDescent="0.2">
      <c r="A150" s="57">
        <v>0.81098831018518514</v>
      </c>
      <c r="B150" s="56" t="s">
        <v>8</v>
      </c>
      <c r="C150" s="56">
        <v>2843128</v>
      </c>
      <c r="D150" s="56" t="s">
        <v>9</v>
      </c>
      <c r="E150" s="56" t="s">
        <v>37</v>
      </c>
      <c r="F150" s="56"/>
      <c r="G150" s="56"/>
      <c r="H150" s="56">
        <v>-48</v>
      </c>
    </row>
    <row r="151" spans="1:8" x14ac:dyDescent="0.2">
      <c r="A151" s="57">
        <v>0.81098831018518514</v>
      </c>
      <c r="B151" s="56" t="s">
        <v>8</v>
      </c>
      <c r="C151" s="56">
        <v>2843128</v>
      </c>
      <c r="D151" s="56" t="s">
        <v>9</v>
      </c>
      <c r="E151" s="56" t="s">
        <v>38</v>
      </c>
      <c r="F151" s="56"/>
      <c r="G151" s="56"/>
      <c r="H151" s="56">
        <v>-48</v>
      </c>
    </row>
    <row r="152" spans="1:8" x14ac:dyDescent="0.2">
      <c r="A152" s="57">
        <v>0.81099363425925919</v>
      </c>
      <c r="B152" s="56" t="s">
        <v>8</v>
      </c>
      <c r="C152" s="56">
        <v>2843243</v>
      </c>
      <c r="D152" s="56" t="s">
        <v>34</v>
      </c>
      <c r="E152" s="56" t="s">
        <v>35</v>
      </c>
      <c r="F152" s="56"/>
      <c r="G152" s="56"/>
      <c r="H152" s="56">
        <v>-48</v>
      </c>
    </row>
    <row r="153" spans="1:8" x14ac:dyDescent="0.2">
      <c r="A153" s="57">
        <v>0.81099907407407412</v>
      </c>
      <c r="B153" s="56" t="s">
        <v>8</v>
      </c>
      <c r="C153" s="56">
        <v>2843361</v>
      </c>
      <c r="D153" s="56" t="s">
        <v>34</v>
      </c>
      <c r="E153" s="56" t="s">
        <v>35</v>
      </c>
      <c r="F153" s="56"/>
      <c r="G153" s="56"/>
      <c r="H153" s="56">
        <v>-48</v>
      </c>
    </row>
    <row r="154" spans="1:8" x14ac:dyDescent="0.2">
      <c r="A154" s="57">
        <v>0.81099907407407412</v>
      </c>
      <c r="B154" s="56" t="s">
        <v>8</v>
      </c>
      <c r="C154" s="56">
        <v>2843361</v>
      </c>
      <c r="D154" s="56" t="s">
        <v>9</v>
      </c>
      <c r="E154" s="56" t="s">
        <v>36</v>
      </c>
      <c r="F154" s="56"/>
      <c r="G154" s="56"/>
      <c r="H154" s="56">
        <v>-48</v>
      </c>
    </row>
    <row r="155" spans="1:8" x14ac:dyDescent="0.2">
      <c r="A155" s="57">
        <v>0.81099907407407412</v>
      </c>
      <c r="B155" s="56" t="s">
        <v>8</v>
      </c>
      <c r="C155" s="56">
        <v>2843361</v>
      </c>
      <c r="D155" s="56" t="s">
        <v>9</v>
      </c>
      <c r="E155" s="56" t="s">
        <v>37</v>
      </c>
      <c r="F155" s="56"/>
      <c r="G155" s="56"/>
      <c r="H155" s="56">
        <v>-48</v>
      </c>
    </row>
    <row r="156" spans="1:8" x14ac:dyDescent="0.2">
      <c r="A156" s="57">
        <v>0.81099907407407412</v>
      </c>
      <c r="B156" s="56" t="s">
        <v>8</v>
      </c>
      <c r="C156" s="56">
        <v>2843361</v>
      </c>
      <c r="D156" s="56" t="s">
        <v>9</v>
      </c>
      <c r="E156" s="56" t="s">
        <v>38</v>
      </c>
      <c r="F156" s="56"/>
      <c r="G156" s="56"/>
      <c r="H156" s="56">
        <v>-48</v>
      </c>
    </row>
    <row r="157" spans="1:8" x14ac:dyDescent="0.2">
      <c r="H157" s="1">
        <f>AVERAGE(H25:H156)</f>
        <v>-48.090909090909093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5"/>
  <sheetViews>
    <sheetView topLeftCell="A81" workbookViewId="0">
      <selection activeCell="H105" sqref="H105"/>
    </sheetView>
  </sheetViews>
  <sheetFormatPr defaultRowHeight="14.25" x14ac:dyDescent="0.2"/>
  <sheetData>
    <row r="1" spans="1:8" x14ac:dyDescent="0.2">
      <c r="A1" s="58" t="s">
        <v>0</v>
      </c>
      <c r="B1" s="58" t="s">
        <v>1</v>
      </c>
      <c r="C1" s="58" t="s">
        <v>2</v>
      </c>
      <c r="D1" s="58" t="s">
        <v>3</v>
      </c>
      <c r="E1" s="58" t="s">
        <v>4</v>
      </c>
      <c r="F1" s="58" t="s">
        <v>5</v>
      </c>
      <c r="G1" s="58" t="s">
        <v>6</v>
      </c>
      <c r="H1" s="58" t="s">
        <v>7</v>
      </c>
    </row>
    <row r="2" spans="1:8" x14ac:dyDescent="0.2">
      <c r="A2" s="59">
        <v>0.81101851851851858</v>
      </c>
      <c r="B2" s="58" t="s">
        <v>8</v>
      </c>
      <c r="C2" s="58">
        <v>0</v>
      </c>
      <c r="D2" s="58" t="s">
        <v>9</v>
      </c>
      <c r="E2" s="58" t="s">
        <v>10</v>
      </c>
      <c r="F2" s="58" t="s">
        <v>10</v>
      </c>
      <c r="G2" s="58" t="s">
        <v>11</v>
      </c>
      <c r="H2" s="58"/>
    </row>
    <row r="3" spans="1:8" x14ac:dyDescent="0.2">
      <c r="A3" s="59">
        <v>0.81102199074074077</v>
      </c>
      <c r="B3" s="58" t="s">
        <v>8</v>
      </c>
      <c r="C3" s="58" t="s">
        <v>12</v>
      </c>
      <c r="D3" s="58" t="s">
        <v>9</v>
      </c>
      <c r="E3" s="58" t="s">
        <v>13</v>
      </c>
      <c r="F3" s="58"/>
      <c r="G3" s="58"/>
      <c r="H3" s="58"/>
    </row>
    <row r="4" spans="1:8" x14ac:dyDescent="0.2">
      <c r="A4" s="59">
        <v>0.81102199074074077</v>
      </c>
      <c r="B4" s="58" t="s">
        <v>8</v>
      </c>
      <c r="C4" s="58" t="s">
        <v>12</v>
      </c>
      <c r="D4" s="58" t="s">
        <v>9</v>
      </c>
      <c r="E4" s="58" t="s">
        <v>14</v>
      </c>
      <c r="F4" s="58"/>
      <c r="G4" s="58"/>
      <c r="H4" s="58"/>
    </row>
    <row r="5" spans="1:8" x14ac:dyDescent="0.2">
      <c r="A5" s="59">
        <v>0.81102199074074077</v>
      </c>
      <c r="B5" s="58" t="s">
        <v>8</v>
      </c>
      <c r="C5" s="58" t="s">
        <v>12</v>
      </c>
      <c r="D5" s="58" t="s">
        <v>9</v>
      </c>
      <c r="E5" s="58" t="s">
        <v>15</v>
      </c>
      <c r="F5" s="58"/>
      <c r="G5" s="58"/>
      <c r="H5" s="58"/>
    </row>
    <row r="6" spans="1:8" x14ac:dyDescent="0.2">
      <c r="A6" s="59">
        <v>0.81102199074074077</v>
      </c>
      <c r="B6" s="58" t="s">
        <v>8</v>
      </c>
      <c r="C6" s="58" t="s">
        <v>12</v>
      </c>
      <c r="D6" s="58" t="s">
        <v>9</v>
      </c>
      <c r="E6" s="58" t="s">
        <v>16</v>
      </c>
      <c r="F6" s="58"/>
      <c r="G6" s="58"/>
      <c r="H6" s="58"/>
    </row>
    <row r="7" spans="1:8" x14ac:dyDescent="0.2">
      <c r="A7" s="59">
        <v>0.81102199074074077</v>
      </c>
      <c r="B7" s="58" t="s">
        <v>8</v>
      </c>
      <c r="C7" s="58">
        <v>2720620</v>
      </c>
      <c r="D7" s="58" t="s">
        <v>9</v>
      </c>
      <c r="E7" s="58" t="s">
        <v>17</v>
      </c>
      <c r="F7" s="58"/>
      <c r="G7" s="58"/>
      <c r="H7" s="58"/>
    </row>
    <row r="8" spans="1:8" x14ac:dyDescent="0.2">
      <c r="A8" s="59">
        <v>0.81102199074074077</v>
      </c>
      <c r="B8" s="58" t="s">
        <v>8</v>
      </c>
      <c r="C8" s="58" t="s">
        <v>12</v>
      </c>
      <c r="D8" s="58" t="s">
        <v>9</v>
      </c>
      <c r="E8" s="58" t="s">
        <v>18</v>
      </c>
      <c r="F8" s="58"/>
      <c r="G8" s="58"/>
      <c r="H8" s="58"/>
    </row>
    <row r="9" spans="1:8" x14ac:dyDescent="0.2">
      <c r="A9" s="59">
        <v>0.81102199074074077</v>
      </c>
      <c r="B9" s="58" t="s">
        <v>8</v>
      </c>
      <c r="C9" s="58">
        <v>2721438</v>
      </c>
      <c r="D9" s="58" t="s">
        <v>9</v>
      </c>
      <c r="E9" s="58" t="s">
        <v>19</v>
      </c>
      <c r="F9" s="58"/>
      <c r="G9" s="58"/>
      <c r="H9" s="58"/>
    </row>
    <row r="10" spans="1:8" x14ac:dyDescent="0.2">
      <c r="A10" s="59">
        <v>0.81102210648148143</v>
      </c>
      <c r="B10" s="58" t="s">
        <v>8</v>
      </c>
      <c r="C10" s="58">
        <v>2720185</v>
      </c>
      <c r="D10" s="58" t="s">
        <v>9</v>
      </c>
      <c r="E10" s="58" t="s">
        <v>20</v>
      </c>
      <c r="F10" s="58"/>
      <c r="G10" s="58"/>
      <c r="H10" s="58"/>
    </row>
    <row r="11" spans="1:8" x14ac:dyDescent="0.2">
      <c r="A11" s="59">
        <v>0.81102210648148143</v>
      </c>
      <c r="B11" s="58" t="s">
        <v>8</v>
      </c>
      <c r="C11" s="58">
        <v>2720277</v>
      </c>
      <c r="D11" s="58" t="s">
        <v>9</v>
      </c>
      <c r="E11" s="58" t="s">
        <v>21</v>
      </c>
      <c r="F11" s="58"/>
      <c r="G11" s="58"/>
      <c r="H11" s="58"/>
    </row>
    <row r="12" spans="1:8" x14ac:dyDescent="0.2">
      <c r="A12" s="59">
        <v>0.81102210648148143</v>
      </c>
      <c r="B12" s="58" t="s">
        <v>8</v>
      </c>
      <c r="C12" s="58">
        <v>2722442</v>
      </c>
      <c r="D12" s="58" t="s">
        <v>9</v>
      </c>
      <c r="E12" s="58" t="s">
        <v>22</v>
      </c>
      <c r="F12" s="58"/>
      <c r="G12" s="58"/>
      <c r="H12" s="58"/>
    </row>
    <row r="13" spans="1:8" x14ac:dyDescent="0.2">
      <c r="A13" s="59">
        <v>0.81102210648148143</v>
      </c>
      <c r="B13" s="58" t="s">
        <v>8</v>
      </c>
      <c r="C13" s="58">
        <v>2721445</v>
      </c>
      <c r="D13" s="58" t="s">
        <v>9</v>
      </c>
      <c r="E13" s="58" t="s">
        <v>23</v>
      </c>
      <c r="F13" s="58" t="s">
        <v>24</v>
      </c>
      <c r="G13" s="58" t="s">
        <v>25</v>
      </c>
      <c r="H13" s="58"/>
    </row>
    <row r="14" spans="1:8" x14ac:dyDescent="0.2">
      <c r="A14" s="59">
        <v>0.81102210648148143</v>
      </c>
      <c r="B14" s="58" t="s">
        <v>8</v>
      </c>
      <c r="C14" s="58">
        <v>2720276</v>
      </c>
      <c r="D14" s="58" t="s">
        <v>9</v>
      </c>
      <c r="E14" s="58" t="s">
        <v>26</v>
      </c>
      <c r="F14" s="58"/>
      <c r="G14" s="58"/>
      <c r="H14" s="58"/>
    </row>
    <row r="15" spans="1:8" x14ac:dyDescent="0.2">
      <c r="A15" s="59">
        <v>0.81102210648148143</v>
      </c>
      <c r="B15" s="58" t="s">
        <v>8</v>
      </c>
      <c r="C15" s="58">
        <v>2715699</v>
      </c>
      <c r="D15" s="58" t="s">
        <v>9</v>
      </c>
      <c r="E15" s="58" t="s">
        <v>27</v>
      </c>
      <c r="F15" s="58"/>
      <c r="G15" s="58"/>
      <c r="H15" s="58"/>
    </row>
    <row r="16" spans="1:8" x14ac:dyDescent="0.2">
      <c r="A16" s="59">
        <v>0.81102210648148143</v>
      </c>
      <c r="B16" s="58" t="s">
        <v>8</v>
      </c>
      <c r="C16" s="58" t="s">
        <v>12</v>
      </c>
      <c r="D16" s="58" t="s">
        <v>9</v>
      </c>
      <c r="E16" s="58" t="s">
        <v>28</v>
      </c>
      <c r="F16" s="58"/>
      <c r="G16" s="58"/>
      <c r="H16" s="58"/>
    </row>
    <row r="17" spans="1:8" x14ac:dyDescent="0.2">
      <c r="A17" s="59">
        <v>0.81102210648148143</v>
      </c>
      <c r="B17" s="58" t="s">
        <v>8</v>
      </c>
      <c r="C17" s="58" t="s">
        <v>12</v>
      </c>
      <c r="D17" s="58" t="s">
        <v>9</v>
      </c>
      <c r="E17" s="58" t="s">
        <v>29</v>
      </c>
      <c r="F17" s="58"/>
      <c r="G17" s="58"/>
      <c r="H17" s="58"/>
    </row>
    <row r="18" spans="1:8" x14ac:dyDescent="0.2">
      <c r="A18" s="59">
        <v>0.81102210648148143</v>
      </c>
      <c r="B18" s="58" t="s">
        <v>8</v>
      </c>
      <c r="C18" s="58" t="s">
        <v>12</v>
      </c>
      <c r="D18" s="58" t="s">
        <v>9</v>
      </c>
      <c r="E18" s="58" t="s">
        <v>30</v>
      </c>
      <c r="F18" s="58"/>
      <c r="G18" s="58"/>
      <c r="H18" s="58"/>
    </row>
    <row r="19" spans="1:8" x14ac:dyDescent="0.2">
      <c r="A19" s="59">
        <v>0.81102210648148143</v>
      </c>
      <c r="B19" s="58" t="s">
        <v>8</v>
      </c>
      <c r="C19" s="58" t="s">
        <v>12</v>
      </c>
      <c r="D19" s="58" t="s">
        <v>9</v>
      </c>
      <c r="E19" s="58" t="s">
        <v>31</v>
      </c>
      <c r="F19" s="58"/>
      <c r="G19" s="58"/>
      <c r="H19" s="58"/>
    </row>
    <row r="20" spans="1:8" x14ac:dyDescent="0.2">
      <c r="A20" s="59">
        <v>0.81102210648148143</v>
      </c>
      <c r="B20" s="58" t="s">
        <v>8</v>
      </c>
      <c r="C20" s="58" t="s">
        <v>12</v>
      </c>
      <c r="D20" s="58" t="s">
        <v>9</v>
      </c>
      <c r="E20" s="58" t="s">
        <v>32</v>
      </c>
      <c r="F20" s="58"/>
      <c r="G20" s="58"/>
      <c r="H20" s="58"/>
    </row>
    <row r="21" spans="1:8" x14ac:dyDescent="0.2">
      <c r="A21" s="59">
        <v>0.81102210648148143</v>
      </c>
      <c r="B21" s="58" t="s">
        <v>8</v>
      </c>
      <c r="C21" s="58" t="s">
        <v>12</v>
      </c>
      <c r="D21" s="58" t="s">
        <v>9</v>
      </c>
      <c r="E21" s="58" t="s">
        <v>33</v>
      </c>
      <c r="F21" s="58"/>
      <c r="G21" s="58"/>
      <c r="H21" s="58"/>
    </row>
    <row r="22" spans="1:8" x14ac:dyDescent="0.2">
      <c r="A22" s="59">
        <v>0.81102210648148143</v>
      </c>
      <c r="B22" s="58" t="s">
        <v>8</v>
      </c>
      <c r="C22" s="58">
        <v>2843832</v>
      </c>
      <c r="D22" s="58" t="s">
        <v>34</v>
      </c>
      <c r="E22" s="58" t="s">
        <v>35</v>
      </c>
      <c r="F22" s="58"/>
      <c r="G22" s="58"/>
      <c r="H22" s="58"/>
    </row>
    <row r="23" spans="1:8" x14ac:dyDescent="0.2">
      <c r="A23" s="59">
        <v>0.81102210648148143</v>
      </c>
      <c r="B23" s="58" t="s">
        <v>8</v>
      </c>
      <c r="C23" s="58">
        <v>2843832</v>
      </c>
      <c r="D23" s="58" t="s">
        <v>9</v>
      </c>
      <c r="E23" s="58" t="s">
        <v>36</v>
      </c>
      <c r="F23" s="58"/>
      <c r="G23" s="58"/>
      <c r="H23" s="58"/>
    </row>
    <row r="24" spans="1:8" x14ac:dyDescent="0.2">
      <c r="A24" s="59">
        <v>0.81102210648148143</v>
      </c>
      <c r="B24" s="58" t="s">
        <v>8</v>
      </c>
      <c r="C24" s="58">
        <v>2843832</v>
      </c>
      <c r="D24" s="58" t="s">
        <v>9</v>
      </c>
      <c r="E24" s="58" t="s">
        <v>37</v>
      </c>
      <c r="F24" s="58"/>
      <c r="G24" s="58"/>
      <c r="H24" s="58"/>
    </row>
    <row r="25" spans="1:8" x14ac:dyDescent="0.2">
      <c r="A25" s="59">
        <v>0.81102210648148143</v>
      </c>
      <c r="B25" s="58" t="s">
        <v>8</v>
      </c>
      <c r="C25" s="58">
        <v>2843832</v>
      </c>
      <c r="D25" s="58" t="s">
        <v>9</v>
      </c>
      <c r="E25" s="58" t="s">
        <v>38</v>
      </c>
      <c r="F25" s="58"/>
      <c r="G25" s="58"/>
      <c r="H25" s="58">
        <v>-49</v>
      </c>
    </row>
    <row r="26" spans="1:8" x14ac:dyDescent="0.2">
      <c r="A26" s="59">
        <v>0.81102488425925923</v>
      </c>
      <c r="B26" s="58" t="s">
        <v>8</v>
      </c>
      <c r="C26" s="58">
        <v>2843920</v>
      </c>
      <c r="D26" s="58" t="s">
        <v>34</v>
      </c>
      <c r="E26" s="58" t="s">
        <v>41</v>
      </c>
      <c r="F26" s="58"/>
      <c r="G26" s="58"/>
      <c r="H26" s="58">
        <v>-49</v>
      </c>
    </row>
    <row r="27" spans="1:8" x14ac:dyDescent="0.2">
      <c r="A27" s="59">
        <v>0.81102627314814812</v>
      </c>
      <c r="B27" s="58" t="s">
        <v>8</v>
      </c>
      <c r="C27" s="58">
        <v>2843949</v>
      </c>
      <c r="D27" s="58" t="s">
        <v>34</v>
      </c>
      <c r="E27" s="58" t="s">
        <v>35</v>
      </c>
      <c r="F27" s="58"/>
      <c r="G27" s="58"/>
      <c r="H27" s="58">
        <v>-49</v>
      </c>
    </row>
    <row r="28" spans="1:8" x14ac:dyDescent="0.2">
      <c r="A28" s="59">
        <v>0.81103194444444437</v>
      </c>
      <c r="B28" s="58" t="s">
        <v>8</v>
      </c>
      <c r="C28" s="58">
        <v>2844067</v>
      </c>
      <c r="D28" s="58" t="s">
        <v>34</v>
      </c>
      <c r="E28" s="58" t="s">
        <v>35</v>
      </c>
      <c r="F28" s="58"/>
      <c r="G28" s="58"/>
      <c r="H28" s="58">
        <v>-49</v>
      </c>
    </row>
    <row r="29" spans="1:8" x14ac:dyDescent="0.2">
      <c r="A29" s="59">
        <v>0.81103194444444437</v>
      </c>
      <c r="B29" s="58" t="s">
        <v>8</v>
      </c>
      <c r="C29" s="58">
        <v>2844067</v>
      </c>
      <c r="D29" s="58" t="s">
        <v>9</v>
      </c>
      <c r="E29" s="58" t="s">
        <v>36</v>
      </c>
      <c r="F29" s="58"/>
      <c r="G29" s="58"/>
      <c r="H29" s="58">
        <v>-49</v>
      </c>
    </row>
    <row r="30" spans="1:8" x14ac:dyDescent="0.2">
      <c r="A30" s="59">
        <v>0.81103194444444437</v>
      </c>
      <c r="B30" s="58" t="s">
        <v>8</v>
      </c>
      <c r="C30" s="58">
        <v>2844067</v>
      </c>
      <c r="D30" s="58" t="s">
        <v>9</v>
      </c>
      <c r="E30" s="58" t="s">
        <v>37</v>
      </c>
      <c r="F30" s="58"/>
      <c r="G30" s="58"/>
      <c r="H30" s="58">
        <v>-49</v>
      </c>
    </row>
    <row r="31" spans="1:8" x14ac:dyDescent="0.2">
      <c r="A31" s="59">
        <v>0.81103194444444437</v>
      </c>
      <c r="B31" s="58" t="s">
        <v>8</v>
      </c>
      <c r="C31" s="58">
        <v>2844067</v>
      </c>
      <c r="D31" s="58" t="s">
        <v>9</v>
      </c>
      <c r="E31" s="58" t="s">
        <v>38</v>
      </c>
      <c r="F31" s="58"/>
      <c r="G31" s="58"/>
      <c r="H31" s="58">
        <v>-49</v>
      </c>
    </row>
    <row r="32" spans="1:8" x14ac:dyDescent="0.2">
      <c r="A32" s="59">
        <v>0.81103715277777777</v>
      </c>
      <c r="B32" s="58" t="s">
        <v>8</v>
      </c>
      <c r="C32" s="58">
        <v>2844185</v>
      </c>
      <c r="D32" s="58" t="s">
        <v>34</v>
      </c>
      <c r="E32" s="58" t="s">
        <v>35</v>
      </c>
      <c r="F32" s="58"/>
      <c r="G32" s="58"/>
      <c r="H32" s="58">
        <v>-49</v>
      </c>
    </row>
    <row r="33" spans="1:8" x14ac:dyDescent="0.2">
      <c r="A33" s="59">
        <v>0.8110425925925927</v>
      </c>
      <c r="B33" s="58" t="s">
        <v>8</v>
      </c>
      <c r="C33" s="58">
        <v>2844303</v>
      </c>
      <c r="D33" s="58" t="s">
        <v>9</v>
      </c>
      <c r="E33" s="58" t="s">
        <v>36</v>
      </c>
      <c r="F33" s="58"/>
      <c r="G33" s="58"/>
      <c r="H33" s="58">
        <v>-49</v>
      </c>
    </row>
    <row r="34" spans="1:8" x14ac:dyDescent="0.2">
      <c r="A34" s="59">
        <v>0.8110425925925927</v>
      </c>
      <c r="B34" s="58" t="s">
        <v>8</v>
      </c>
      <c r="C34" s="58">
        <v>2844303</v>
      </c>
      <c r="D34" s="58" t="s">
        <v>9</v>
      </c>
      <c r="E34" s="58" t="s">
        <v>37</v>
      </c>
      <c r="F34" s="58"/>
      <c r="G34" s="58"/>
      <c r="H34" s="58">
        <v>-49</v>
      </c>
    </row>
    <row r="35" spans="1:8" x14ac:dyDescent="0.2">
      <c r="A35" s="59">
        <v>0.8110425925925927</v>
      </c>
      <c r="B35" s="58" t="s">
        <v>8</v>
      </c>
      <c r="C35" s="58">
        <v>2844303</v>
      </c>
      <c r="D35" s="58" t="s">
        <v>9</v>
      </c>
      <c r="E35" s="58" t="s">
        <v>38</v>
      </c>
      <c r="F35" s="58"/>
      <c r="G35" s="58"/>
      <c r="H35" s="58">
        <v>-49</v>
      </c>
    </row>
    <row r="36" spans="1:8" x14ac:dyDescent="0.2">
      <c r="A36" s="59">
        <v>0.81104803240740742</v>
      </c>
      <c r="B36" s="58" t="s">
        <v>8</v>
      </c>
      <c r="C36" s="58">
        <v>2844420</v>
      </c>
      <c r="D36" s="58" t="s">
        <v>34</v>
      </c>
      <c r="E36" s="58" t="s">
        <v>35</v>
      </c>
      <c r="F36" s="58"/>
      <c r="G36" s="58"/>
      <c r="H36" s="58">
        <v>-49</v>
      </c>
    </row>
    <row r="37" spans="1:8" x14ac:dyDescent="0.2">
      <c r="A37" s="59">
        <v>0.81105347222222213</v>
      </c>
      <c r="B37" s="58" t="s">
        <v>8</v>
      </c>
      <c r="C37" s="58">
        <v>2844538</v>
      </c>
      <c r="D37" s="58" t="s">
        <v>34</v>
      </c>
      <c r="E37" s="58" t="s">
        <v>39</v>
      </c>
      <c r="F37" s="58"/>
      <c r="G37" s="58"/>
      <c r="H37" s="58">
        <v>-49</v>
      </c>
    </row>
    <row r="38" spans="1:8" x14ac:dyDescent="0.2">
      <c r="A38" s="59">
        <v>0.81105347222222213</v>
      </c>
      <c r="B38" s="58" t="s">
        <v>8</v>
      </c>
      <c r="C38" s="58">
        <v>2844538</v>
      </c>
      <c r="D38" s="58" t="s">
        <v>9</v>
      </c>
      <c r="E38" s="58" t="s">
        <v>36</v>
      </c>
      <c r="F38" s="58"/>
      <c r="G38" s="58"/>
      <c r="H38" s="58">
        <v>-49</v>
      </c>
    </row>
    <row r="39" spans="1:8" x14ac:dyDescent="0.2">
      <c r="A39" s="59">
        <v>0.81105347222222213</v>
      </c>
      <c r="B39" s="58" t="s">
        <v>8</v>
      </c>
      <c r="C39" s="58">
        <v>2844538</v>
      </c>
      <c r="D39" s="58" t="s">
        <v>9</v>
      </c>
      <c r="E39" s="58" t="s">
        <v>37</v>
      </c>
      <c r="F39" s="58"/>
      <c r="G39" s="58"/>
      <c r="H39" s="58">
        <v>-49</v>
      </c>
    </row>
    <row r="40" spans="1:8" x14ac:dyDescent="0.2">
      <c r="A40" s="59">
        <v>0.81105347222222213</v>
      </c>
      <c r="B40" s="58" t="s">
        <v>8</v>
      </c>
      <c r="C40" s="58">
        <v>2844538</v>
      </c>
      <c r="D40" s="58" t="s">
        <v>9</v>
      </c>
      <c r="E40" s="58" t="s">
        <v>38</v>
      </c>
      <c r="F40" s="58"/>
      <c r="G40" s="58"/>
      <c r="H40" s="58">
        <v>-49</v>
      </c>
    </row>
    <row r="41" spans="1:8" x14ac:dyDescent="0.2">
      <c r="A41" s="59">
        <v>0.81105891203703706</v>
      </c>
      <c r="B41" s="58" t="s">
        <v>8</v>
      </c>
      <c r="C41" s="58">
        <v>2844655</v>
      </c>
      <c r="D41" s="58" t="s">
        <v>34</v>
      </c>
      <c r="E41" s="58" t="s">
        <v>39</v>
      </c>
      <c r="F41" s="58"/>
      <c r="G41" s="58"/>
      <c r="H41" s="58">
        <v>-49</v>
      </c>
    </row>
    <row r="42" spans="1:8" x14ac:dyDescent="0.2">
      <c r="A42" s="59">
        <v>0.81106435185185177</v>
      </c>
      <c r="B42" s="58" t="s">
        <v>8</v>
      </c>
      <c r="C42" s="58">
        <v>2844773</v>
      </c>
      <c r="D42" s="58" t="s">
        <v>34</v>
      </c>
      <c r="E42" s="58" t="s">
        <v>35</v>
      </c>
      <c r="F42" s="58"/>
      <c r="G42" s="58"/>
      <c r="H42" s="58">
        <v>-49</v>
      </c>
    </row>
    <row r="43" spans="1:8" x14ac:dyDescent="0.2">
      <c r="A43" s="59">
        <v>0.81106435185185177</v>
      </c>
      <c r="B43" s="58" t="s">
        <v>8</v>
      </c>
      <c r="C43" s="58">
        <v>2844773</v>
      </c>
      <c r="D43" s="58" t="s">
        <v>9</v>
      </c>
      <c r="E43" s="58" t="s">
        <v>36</v>
      </c>
      <c r="F43" s="58"/>
      <c r="G43" s="58"/>
      <c r="H43" s="58">
        <v>-49</v>
      </c>
    </row>
    <row r="44" spans="1:8" x14ac:dyDescent="0.2">
      <c r="A44" s="59">
        <v>0.81106435185185177</v>
      </c>
      <c r="B44" s="58" t="s">
        <v>8</v>
      </c>
      <c r="C44" s="58">
        <v>2844773</v>
      </c>
      <c r="D44" s="58" t="s">
        <v>9</v>
      </c>
      <c r="E44" s="58" t="s">
        <v>37</v>
      </c>
      <c r="F44" s="58"/>
      <c r="G44" s="58"/>
      <c r="H44" s="58">
        <v>-49</v>
      </c>
    </row>
    <row r="45" spans="1:8" x14ac:dyDescent="0.2">
      <c r="A45" s="59">
        <v>0.81106435185185177</v>
      </c>
      <c r="B45" s="58" t="s">
        <v>8</v>
      </c>
      <c r="C45" s="58">
        <v>2844773</v>
      </c>
      <c r="D45" s="58" t="s">
        <v>9</v>
      </c>
      <c r="E45" s="58" t="s">
        <v>38</v>
      </c>
      <c r="F45" s="58"/>
      <c r="G45" s="58"/>
      <c r="H45" s="58">
        <v>-48</v>
      </c>
    </row>
    <row r="46" spans="1:8" x14ac:dyDescent="0.2">
      <c r="A46" s="59">
        <v>0.81106990740740736</v>
      </c>
      <c r="B46" s="58" t="s">
        <v>8</v>
      </c>
      <c r="C46" s="58">
        <v>2844891</v>
      </c>
      <c r="D46" s="58" t="s">
        <v>34</v>
      </c>
      <c r="E46" s="58" t="s">
        <v>35</v>
      </c>
      <c r="F46" s="58"/>
      <c r="G46" s="58"/>
      <c r="H46" s="58">
        <v>-48</v>
      </c>
    </row>
    <row r="47" spans="1:8" x14ac:dyDescent="0.2">
      <c r="A47" s="59">
        <v>0.81107534722222219</v>
      </c>
      <c r="B47" s="58" t="s">
        <v>8</v>
      </c>
      <c r="C47" s="58">
        <v>2845009</v>
      </c>
      <c r="D47" s="58" t="s">
        <v>34</v>
      </c>
      <c r="E47" s="58" t="s">
        <v>35</v>
      </c>
      <c r="F47" s="58"/>
      <c r="G47" s="58"/>
      <c r="H47" s="58">
        <v>-48</v>
      </c>
    </row>
    <row r="48" spans="1:8" x14ac:dyDescent="0.2">
      <c r="A48" s="59">
        <v>0.81107534722222219</v>
      </c>
      <c r="B48" s="58" t="s">
        <v>8</v>
      </c>
      <c r="C48" s="58">
        <v>2845009</v>
      </c>
      <c r="D48" s="58" t="s">
        <v>9</v>
      </c>
      <c r="E48" s="58" t="s">
        <v>36</v>
      </c>
      <c r="F48" s="58"/>
      <c r="G48" s="58"/>
      <c r="H48" s="58">
        <v>-48</v>
      </c>
    </row>
    <row r="49" spans="1:8" x14ac:dyDescent="0.2">
      <c r="A49" s="59">
        <v>0.81107534722222219</v>
      </c>
      <c r="B49" s="58" t="s">
        <v>8</v>
      </c>
      <c r="C49" s="58">
        <v>2845009</v>
      </c>
      <c r="D49" s="58" t="s">
        <v>9</v>
      </c>
      <c r="E49" s="58" t="s">
        <v>37</v>
      </c>
      <c r="F49" s="58"/>
      <c r="G49" s="58"/>
      <c r="H49" s="58">
        <v>-48</v>
      </c>
    </row>
    <row r="50" spans="1:8" x14ac:dyDescent="0.2">
      <c r="A50" s="59">
        <v>0.81107534722222219</v>
      </c>
      <c r="B50" s="58" t="s">
        <v>8</v>
      </c>
      <c r="C50" s="58">
        <v>2845009</v>
      </c>
      <c r="D50" s="58" t="s">
        <v>9</v>
      </c>
      <c r="E50" s="58" t="s">
        <v>38</v>
      </c>
      <c r="F50" s="58"/>
      <c r="G50" s="58"/>
      <c r="H50" s="58">
        <v>-48</v>
      </c>
    </row>
    <row r="51" spans="1:8" x14ac:dyDescent="0.2">
      <c r="A51" s="59">
        <v>0.81108078703703701</v>
      </c>
      <c r="B51" s="58" t="s">
        <v>8</v>
      </c>
      <c r="C51" s="58">
        <v>2845126</v>
      </c>
      <c r="D51" s="58" t="s">
        <v>34</v>
      </c>
      <c r="E51" s="58" t="s">
        <v>35</v>
      </c>
      <c r="F51" s="58"/>
      <c r="G51" s="58"/>
      <c r="H51" s="58">
        <v>-48</v>
      </c>
    </row>
    <row r="52" spans="1:8" x14ac:dyDescent="0.2">
      <c r="A52" s="59">
        <v>0.81108622685185183</v>
      </c>
      <c r="B52" s="58" t="s">
        <v>8</v>
      </c>
      <c r="C52" s="58">
        <v>2845244</v>
      </c>
      <c r="D52" s="58" t="s">
        <v>34</v>
      </c>
      <c r="E52" s="58" t="s">
        <v>35</v>
      </c>
      <c r="F52" s="58"/>
      <c r="G52" s="58"/>
      <c r="H52" s="58">
        <v>-48</v>
      </c>
    </row>
    <row r="53" spans="1:8" x14ac:dyDescent="0.2">
      <c r="A53" s="59">
        <v>0.81108622685185183</v>
      </c>
      <c r="B53" s="58" t="s">
        <v>8</v>
      </c>
      <c r="C53" s="58">
        <v>2845244</v>
      </c>
      <c r="D53" s="58" t="s">
        <v>9</v>
      </c>
      <c r="E53" s="58" t="s">
        <v>36</v>
      </c>
      <c r="F53" s="58"/>
      <c r="G53" s="58"/>
      <c r="H53" s="58">
        <v>-48</v>
      </c>
    </row>
    <row r="54" spans="1:8" x14ac:dyDescent="0.2">
      <c r="A54" s="59">
        <v>0.81108622685185183</v>
      </c>
      <c r="B54" s="58" t="s">
        <v>8</v>
      </c>
      <c r="C54" s="58">
        <v>2845244</v>
      </c>
      <c r="D54" s="58" t="s">
        <v>9</v>
      </c>
      <c r="E54" s="58" t="s">
        <v>37</v>
      </c>
      <c r="F54" s="58"/>
      <c r="G54" s="58"/>
      <c r="H54" s="58">
        <v>-48</v>
      </c>
    </row>
    <row r="55" spans="1:8" x14ac:dyDescent="0.2">
      <c r="A55" s="59">
        <v>0.81108622685185183</v>
      </c>
      <c r="B55" s="58" t="s">
        <v>8</v>
      </c>
      <c r="C55" s="58">
        <v>2845244</v>
      </c>
      <c r="D55" s="58" t="s">
        <v>9</v>
      </c>
      <c r="E55" s="58" t="s">
        <v>38</v>
      </c>
      <c r="F55" s="58"/>
      <c r="G55" s="58"/>
      <c r="H55" s="58">
        <v>-49</v>
      </c>
    </row>
    <row r="56" spans="1:8" x14ac:dyDescent="0.2">
      <c r="A56" s="59">
        <v>0.81109166666666666</v>
      </c>
      <c r="B56" s="58" t="s">
        <v>8</v>
      </c>
      <c r="C56" s="58">
        <v>2845362</v>
      </c>
      <c r="D56" s="58" t="s">
        <v>34</v>
      </c>
      <c r="E56" s="58" t="s">
        <v>35</v>
      </c>
      <c r="F56" s="58"/>
      <c r="G56" s="58"/>
      <c r="H56" s="58">
        <v>-49</v>
      </c>
    </row>
    <row r="57" spans="1:8" x14ac:dyDescent="0.2">
      <c r="A57" s="59">
        <v>0.81109710648148148</v>
      </c>
      <c r="B57" s="58" t="s">
        <v>8</v>
      </c>
      <c r="C57" s="58">
        <v>2845479</v>
      </c>
      <c r="D57" s="58" t="s">
        <v>34</v>
      </c>
      <c r="E57" s="58" t="s">
        <v>35</v>
      </c>
      <c r="F57" s="58"/>
      <c r="G57" s="58"/>
      <c r="H57" s="58">
        <v>-49</v>
      </c>
    </row>
    <row r="58" spans="1:8" x14ac:dyDescent="0.2">
      <c r="A58" s="59">
        <v>0.81109710648148148</v>
      </c>
      <c r="B58" s="58" t="s">
        <v>8</v>
      </c>
      <c r="C58" s="58">
        <v>2845479</v>
      </c>
      <c r="D58" s="58" t="s">
        <v>9</v>
      </c>
      <c r="E58" s="58" t="s">
        <v>36</v>
      </c>
      <c r="F58" s="58"/>
      <c r="G58" s="58"/>
      <c r="H58" s="58">
        <v>-49</v>
      </c>
    </row>
    <row r="59" spans="1:8" x14ac:dyDescent="0.2">
      <c r="A59" s="59">
        <v>0.81109710648148148</v>
      </c>
      <c r="B59" s="58" t="s">
        <v>8</v>
      </c>
      <c r="C59" s="58">
        <v>2845480</v>
      </c>
      <c r="D59" s="58" t="s">
        <v>9</v>
      </c>
      <c r="E59" s="58" t="s">
        <v>37</v>
      </c>
      <c r="F59" s="58"/>
      <c r="G59" s="58"/>
      <c r="H59" s="58">
        <v>-49</v>
      </c>
    </row>
    <row r="60" spans="1:8" x14ac:dyDescent="0.2">
      <c r="A60" s="59">
        <v>0.81109710648148148</v>
      </c>
      <c r="B60" s="58" t="s">
        <v>8</v>
      </c>
      <c r="C60" s="58">
        <v>2845480</v>
      </c>
      <c r="D60" s="58" t="s">
        <v>9</v>
      </c>
      <c r="E60" s="58" t="s">
        <v>38</v>
      </c>
      <c r="F60" s="58"/>
      <c r="G60" s="58"/>
      <c r="H60" s="58">
        <v>-49</v>
      </c>
    </row>
    <row r="61" spans="1:8" x14ac:dyDescent="0.2">
      <c r="A61" s="59">
        <v>0.8111025462962963</v>
      </c>
      <c r="B61" s="58" t="s">
        <v>8</v>
      </c>
      <c r="C61" s="58">
        <v>2845597</v>
      </c>
      <c r="D61" s="58" t="s">
        <v>34</v>
      </c>
      <c r="E61" s="58" t="s">
        <v>35</v>
      </c>
      <c r="F61" s="58"/>
      <c r="G61" s="58"/>
      <c r="H61" s="58">
        <v>-49</v>
      </c>
    </row>
    <row r="62" spans="1:8" x14ac:dyDescent="0.2">
      <c r="A62" s="59">
        <v>0.81110798611111112</v>
      </c>
      <c r="B62" s="58" t="s">
        <v>8</v>
      </c>
      <c r="C62" s="58">
        <v>2845715</v>
      </c>
      <c r="D62" s="58" t="s">
        <v>9</v>
      </c>
      <c r="E62" s="58" t="s">
        <v>36</v>
      </c>
      <c r="F62" s="58"/>
      <c r="G62" s="58"/>
      <c r="H62" s="58">
        <v>-49</v>
      </c>
    </row>
    <row r="63" spans="1:8" x14ac:dyDescent="0.2">
      <c r="A63" s="59">
        <v>0.81110798611111112</v>
      </c>
      <c r="B63" s="58" t="s">
        <v>8</v>
      </c>
      <c r="C63" s="58">
        <v>2845715</v>
      </c>
      <c r="D63" s="58" t="s">
        <v>9</v>
      </c>
      <c r="E63" s="58" t="s">
        <v>37</v>
      </c>
      <c r="F63" s="58"/>
      <c r="G63" s="58"/>
      <c r="H63" s="58">
        <v>-49</v>
      </c>
    </row>
    <row r="64" spans="1:8" x14ac:dyDescent="0.2">
      <c r="A64" s="59">
        <v>0.81110798611111112</v>
      </c>
      <c r="B64" s="58" t="s">
        <v>8</v>
      </c>
      <c r="C64" s="58">
        <v>2845715</v>
      </c>
      <c r="D64" s="58" t="s">
        <v>9</v>
      </c>
      <c r="E64" s="58" t="s">
        <v>38</v>
      </c>
      <c r="F64" s="58"/>
      <c r="G64" s="58"/>
      <c r="H64" s="58">
        <v>-49</v>
      </c>
    </row>
    <row r="65" spans="1:8" x14ac:dyDescent="0.2">
      <c r="A65" s="59">
        <v>0.81111342592592595</v>
      </c>
      <c r="B65" s="58" t="s">
        <v>8</v>
      </c>
      <c r="C65" s="58">
        <v>2845832</v>
      </c>
      <c r="D65" s="58" t="s">
        <v>34</v>
      </c>
      <c r="E65" s="58" t="s">
        <v>35</v>
      </c>
      <c r="F65" s="58"/>
      <c r="G65" s="58"/>
      <c r="H65" s="58">
        <v>-49</v>
      </c>
    </row>
    <row r="66" spans="1:8" x14ac:dyDescent="0.2">
      <c r="A66" s="59">
        <v>0.81111932870370362</v>
      </c>
      <c r="B66" s="58" t="s">
        <v>8</v>
      </c>
      <c r="C66" s="58">
        <v>2845950</v>
      </c>
      <c r="D66" s="58" t="s">
        <v>34</v>
      </c>
      <c r="E66" s="58" t="s">
        <v>35</v>
      </c>
      <c r="F66" s="58"/>
      <c r="G66" s="58"/>
      <c r="H66" s="58">
        <v>-49</v>
      </c>
    </row>
    <row r="67" spans="1:8" x14ac:dyDescent="0.2">
      <c r="A67" s="59">
        <v>0.81111932870370362</v>
      </c>
      <c r="B67" s="58" t="s">
        <v>8</v>
      </c>
      <c r="C67" s="58">
        <v>2845950</v>
      </c>
      <c r="D67" s="58" t="s">
        <v>9</v>
      </c>
      <c r="E67" s="58" t="s">
        <v>36</v>
      </c>
      <c r="F67" s="58"/>
      <c r="G67" s="58"/>
      <c r="H67" s="58">
        <v>-49</v>
      </c>
    </row>
    <row r="68" spans="1:8" x14ac:dyDescent="0.2">
      <c r="A68" s="59">
        <v>0.81111932870370362</v>
      </c>
      <c r="B68" s="58" t="s">
        <v>8</v>
      </c>
      <c r="C68" s="58">
        <v>2845950</v>
      </c>
      <c r="D68" s="58" t="s">
        <v>9</v>
      </c>
      <c r="E68" s="58" t="s">
        <v>37</v>
      </c>
      <c r="F68" s="58"/>
      <c r="G68" s="58"/>
      <c r="H68" s="58">
        <v>-49</v>
      </c>
    </row>
    <row r="69" spans="1:8" x14ac:dyDescent="0.2">
      <c r="A69" s="59">
        <v>0.81111932870370362</v>
      </c>
      <c r="B69" s="58" t="s">
        <v>8</v>
      </c>
      <c r="C69" s="58">
        <v>2845950</v>
      </c>
      <c r="D69" s="58" t="s">
        <v>9</v>
      </c>
      <c r="E69" s="58" t="s">
        <v>38</v>
      </c>
      <c r="F69" s="58"/>
      <c r="G69" s="58"/>
      <c r="H69" s="58">
        <v>-49</v>
      </c>
    </row>
    <row r="70" spans="1:8" x14ac:dyDescent="0.2">
      <c r="A70" s="59">
        <v>0.81112442129629636</v>
      </c>
      <c r="B70" s="58" t="s">
        <v>8</v>
      </c>
      <c r="C70" s="58">
        <v>2846068</v>
      </c>
      <c r="D70" s="58" t="s">
        <v>34</v>
      </c>
      <c r="E70" s="58" t="s">
        <v>39</v>
      </c>
      <c r="F70" s="58"/>
      <c r="G70" s="58"/>
      <c r="H70" s="58">
        <v>-49</v>
      </c>
    </row>
    <row r="71" spans="1:8" x14ac:dyDescent="0.2">
      <c r="A71" s="59">
        <v>0.81112499999999998</v>
      </c>
      <c r="B71" s="58" t="s">
        <v>8</v>
      </c>
      <c r="C71" s="58">
        <v>2846079</v>
      </c>
      <c r="D71" s="58" t="s">
        <v>34</v>
      </c>
      <c r="E71" s="58" t="s">
        <v>35</v>
      </c>
      <c r="F71" s="58"/>
      <c r="G71" s="58"/>
      <c r="H71" s="58">
        <v>-49</v>
      </c>
    </row>
    <row r="72" spans="1:8" x14ac:dyDescent="0.2">
      <c r="A72" s="59">
        <v>0.81112974537037041</v>
      </c>
      <c r="B72" s="58" t="s">
        <v>8</v>
      </c>
      <c r="C72" s="58">
        <v>2846185</v>
      </c>
      <c r="D72" s="58" t="s">
        <v>34</v>
      </c>
      <c r="E72" s="58" t="s">
        <v>44</v>
      </c>
      <c r="F72" s="58"/>
      <c r="G72" s="58"/>
      <c r="H72" s="58">
        <v>-49</v>
      </c>
    </row>
    <row r="73" spans="1:8" x14ac:dyDescent="0.2">
      <c r="A73" s="59">
        <v>0.81112986111111107</v>
      </c>
      <c r="B73" s="58" t="s">
        <v>8</v>
      </c>
      <c r="C73" s="58">
        <v>2846186</v>
      </c>
      <c r="D73" s="58" t="s">
        <v>9</v>
      </c>
      <c r="E73" s="58" t="s">
        <v>36</v>
      </c>
      <c r="F73" s="58"/>
      <c r="G73" s="58"/>
      <c r="H73" s="58">
        <v>-49</v>
      </c>
    </row>
    <row r="74" spans="1:8" x14ac:dyDescent="0.2">
      <c r="A74" s="59">
        <v>0.81112986111111107</v>
      </c>
      <c r="B74" s="58" t="s">
        <v>8</v>
      </c>
      <c r="C74" s="58">
        <v>2846186</v>
      </c>
      <c r="D74" s="58" t="s">
        <v>9</v>
      </c>
      <c r="E74" s="58" t="s">
        <v>37</v>
      </c>
      <c r="F74" s="58"/>
      <c r="G74" s="58"/>
      <c r="H74" s="58">
        <v>-49</v>
      </c>
    </row>
    <row r="75" spans="1:8" x14ac:dyDescent="0.2">
      <c r="A75" s="59">
        <v>0.81112986111111107</v>
      </c>
      <c r="B75" s="58" t="s">
        <v>8</v>
      </c>
      <c r="C75" s="58">
        <v>2846186</v>
      </c>
      <c r="D75" s="58" t="s">
        <v>9</v>
      </c>
      <c r="E75" s="58" t="s">
        <v>38</v>
      </c>
      <c r="F75" s="58"/>
      <c r="G75" s="58"/>
      <c r="H75" s="58">
        <v>-49</v>
      </c>
    </row>
    <row r="76" spans="1:8" x14ac:dyDescent="0.2">
      <c r="A76" s="59">
        <v>0.81113518518518513</v>
      </c>
      <c r="B76" s="58" t="s">
        <v>8</v>
      </c>
      <c r="C76" s="58">
        <v>2846303</v>
      </c>
      <c r="D76" s="58" t="s">
        <v>34</v>
      </c>
      <c r="E76" s="58" t="s">
        <v>44</v>
      </c>
      <c r="F76" s="58"/>
      <c r="G76" s="58"/>
      <c r="H76" s="58">
        <v>-49</v>
      </c>
    </row>
    <row r="77" spans="1:8" x14ac:dyDescent="0.2">
      <c r="A77" s="59">
        <v>0.81114062500000006</v>
      </c>
      <c r="B77" s="58" t="s">
        <v>8</v>
      </c>
      <c r="C77" s="58">
        <v>2846421</v>
      </c>
      <c r="D77" s="58" t="s">
        <v>34</v>
      </c>
      <c r="E77" s="58" t="s">
        <v>35</v>
      </c>
      <c r="F77" s="58"/>
      <c r="G77" s="58"/>
      <c r="H77" s="58">
        <v>-49</v>
      </c>
    </row>
    <row r="78" spans="1:8" x14ac:dyDescent="0.2">
      <c r="A78" s="59">
        <v>0.81114062500000006</v>
      </c>
      <c r="B78" s="58" t="s">
        <v>8</v>
      </c>
      <c r="C78" s="58">
        <v>2846421</v>
      </c>
      <c r="D78" s="58" t="s">
        <v>9</v>
      </c>
      <c r="E78" s="58" t="s">
        <v>36</v>
      </c>
      <c r="F78" s="58"/>
      <c r="G78" s="58"/>
      <c r="H78" s="58">
        <v>-49</v>
      </c>
    </row>
    <row r="79" spans="1:8" x14ac:dyDescent="0.2">
      <c r="A79" s="59">
        <v>0.81114074074074072</v>
      </c>
      <c r="B79" s="58" t="s">
        <v>8</v>
      </c>
      <c r="C79" s="58">
        <v>2846421</v>
      </c>
      <c r="D79" s="58" t="s">
        <v>9</v>
      </c>
      <c r="E79" s="58" t="s">
        <v>37</v>
      </c>
      <c r="F79" s="58"/>
      <c r="G79" s="58"/>
      <c r="H79" s="58">
        <v>-49</v>
      </c>
    </row>
    <row r="80" spans="1:8" x14ac:dyDescent="0.2">
      <c r="A80" s="59">
        <v>0.81114074074074072</v>
      </c>
      <c r="B80" s="58" t="s">
        <v>8</v>
      </c>
      <c r="C80" s="58">
        <v>2846421</v>
      </c>
      <c r="D80" s="58" t="s">
        <v>9</v>
      </c>
      <c r="E80" s="58" t="s">
        <v>38</v>
      </c>
      <c r="F80" s="58"/>
      <c r="G80" s="58"/>
      <c r="H80" s="58">
        <v>-49</v>
      </c>
    </row>
    <row r="81" spans="1:8" x14ac:dyDescent="0.2">
      <c r="A81" s="59">
        <v>0.81114606481481477</v>
      </c>
      <c r="B81" s="58" t="s">
        <v>8</v>
      </c>
      <c r="C81" s="58">
        <v>2846539</v>
      </c>
      <c r="D81" s="58" t="s">
        <v>34</v>
      </c>
      <c r="E81" s="58" t="s">
        <v>46</v>
      </c>
      <c r="F81" s="58"/>
      <c r="G81" s="58"/>
      <c r="H81" s="58">
        <v>-49</v>
      </c>
    </row>
    <row r="82" spans="1:8" x14ac:dyDescent="0.2">
      <c r="A82" s="59">
        <v>0.81115162037037036</v>
      </c>
      <c r="B82" s="58" t="s">
        <v>8</v>
      </c>
      <c r="C82" s="58">
        <v>2846656</v>
      </c>
      <c r="D82" s="58" t="s">
        <v>34</v>
      </c>
      <c r="E82" s="58" t="s">
        <v>35</v>
      </c>
      <c r="F82" s="58"/>
      <c r="G82" s="58"/>
      <c r="H82" s="58">
        <v>-49</v>
      </c>
    </row>
    <row r="83" spans="1:8" x14ac:dyDescent="0.2">
      <c r="A83" s="59">
        <v>0.81115162037037036</v>
      </c>
      <c r="B83" s="58" t="s">
        <v>8</v>
      </c>
      <c r="C83" s="58">
        <v>2846656</v>
      </c>
      <c r="D83" s="58" t="s">
        <v>9</v>
      </c>
      <c r="E83" s="58" t="s">
        <v>36</v>
      </c>
      <c r="F83" s="58"/>
      <c r="G83" s="58"/>
      <c r="H83" s="58">
        <v>-49</v>
      </c>
    </row>
    <row r="84" spans="1:8" x14ac:dyDescent="0.2">
      <c r="A84" s="59">
        <v>0.81115162037037036</v>
      </c>
      <c r="B84" s="58" t="s">
        <v>8</v>
      </c>
      <c r="C84" s="58">
        <v>2846656</v>
      </c>
      <c r="D84" s="58" t="s">
        <v>9</v>
      </c>
      <c r="E84" s="58" t="s">
        <v>37</v>
      </c>
      <c r="F84" s="58"/>
      <c r="G84" s="58"/>
      <c r="H84" s="58">
        <v>-49</v>
      </c>
    </row>
    <row r="85" spans="1:8" x14ac:dyDescent="0.2">
      <c r="A85" s="59">
        <v>0.81115162037037036</v>
      </c>
      <c r="B85" s="58" t="s">
        <v>8</v>
      </c>
      <c r="C85" s="58">
        <v>2846656</v>
      </c>
      <c r="D85" s="58" t="s">
        <v>9</v>
      </c>
      <c r="E85" s="58" t="s">
        <v>38</v>
      </c>
      <c r="F85" s="58"/>
      <c r="G85" s="58"/>
      <c r="H85" s="58">
        <v>-49</v>
      </c>
    </row>
    <row r="86" spans="1:8" x14ac:dyDescent="0.2">
      <c r="A86" s="59">
        <v>0.81115706018518507</v>
      </c>
      <c r="B86" s="58" t="s">
        <v>8</v>
      </c>
      <c r="C86" s="58">
        <v>2846774</v>
      </c>
      <c r="D86" s="58" t="s">
        <v>34</v>
      </c>
      <c r="E86" s="58" t="s">
        <v>35</v>
      </c>
      <c r="F86" s="58"/>
      <c r="G86" s="58"/>
      <c r="H86" s="58">
        <v>-49</v>
      </c>
    </row>
    <row r="87" spans="1:8" x14ac:dyDescent="0.2">
      <c r="A87" s="59">
        <v>0.81116250000000001</v>
      </c>
      <c r="B87" s="58" t="s">
        <v>8</v>
      </c>
      <c r="C87" s="58">
        <v>2846892</v>
      </c>
      <c r="D87" s="58" t="s">
        <v>34</v>
      </c>
      <c r="E87" s="58" t="s">
        <v>35</v>
      </c>
      <c r="F87" s="58"/>
      <c r="G87" s="58"/>
      <c r="H87" s="58">
        <v>-49</v>
      </c>
    </row>
    <row r="88" spans="1:8" x14ac:dyDescent="0.2">
      <c r="A88" s="59">
        <v>0.81116250000000001</v>
      </c>
      <c r="B88" s="58" t="s">
        <v>8</v>
      </c>
      <c r="C88" s="58">
        <v>2846892</v>
      </c>
      <c r="D88" s="58" t="s">
        <v>9</v>
      </c>
      <c r="E88" s="58" t="s">
        <v>36</v>
      </c>
      <c r="F88" s="58"/>
      <c r="G88" s="58"/>
      <c r="H88" s="58">
        <v>-49</v>
      </c>
    </row>
    <row r="89" spans="1:8" x14ac:dyDescent="0.2">
      <c r="A89" s="59">
        <v>0.81116250000000001</v>
      </c>
      <c r="B89" s="58" t="s">
        <v>8</v>
      </c>
      <c r="C89" s="58">
        <v>2846892</v>
      </c>
      <c r="D89" s="58" t="s">
        <v>9</v>
      </c>
      <c r="E89" s="58" t="s">
        <v>37</v>
      </c>
      <c r="F89" s="58"/>
      <c r="G89" s="58"/>
      <c r="H89" s="58">
        <v>-49</v>
      </c>
    </row>
    <row r="90" spans="1:8" x14ac:dyDescent="0.2">
      <c r="A90" s="59">
        <v>0.81116250000000001</v>
      </c>
      <c r="B90" s="58" t="s">
        <v>8</v>
      </c>
      <c r="C90" s="58">
        <v>2846892</v>
      </c>
      <c r="D90" s="58" t="s">
        <v>9</v>
      </c>
      <c r="E90" s="58" t="s">
        <v>38</v>
      </c>
      <c r="F90" s="58"/>
      <c r="G90" s="58"/>
      <c r="H90" s="58">
        <v>-50</v>
      </c>
    </row>
    <row r="91" spans="1:8" x14ac:dyDescent="0.2">
      <c r="A91" s="59">
        <v>0.81116793981481472</v>
      </c>
      <c r="B91" s="58" t="s">
        <v>8</v>
      </c>
      <c r="C91" s="58">
        <v>2847009</v>
      </c>
      <c r="D91" s="58" t="s">
        <v>34</v>
      </c>
      <c r="E91" s="58" t="s">
        <v>39</v>
      </c>
      <c r="F91" s="58"/>
      <c r="G91" s="58"/>
      <c r="H91" s="58">
        <v>-50</v>
      </c>
    </row>
    <row r="92" spans="1:8" x14ac:dyDescent="0.2">
      <c r="A92" s="59">
        <v>0.81117337962962965</v>
      </c>
      <c r="B92" s="58" t="s">
        <v>8</v>
      </c>
      <c r="C92" s="58">
        <v>2847127</v>
      </c>
      <c r="D92" s="58" t="s">
        <v>34</v>
      </c>
      <c r="E92" s="58" t="s">
        <v>35</v>
      </c>
      <c r="F92" s="58"/>
      <c r="G92" s="58"/>
      <c r="H92" s="58">
        <v>-50</v>
      </c>
    </row>
    <row r="93" spans="1:8" x14ac:dyDescent="0.2">
      <c r="A93" s="59">
        <v>0.81117337962962965</v>
      </c>
      <c r="B93" s="58" t="s">
        <v>8</v>
      </c>
      <c r="C93" s="58">
        <v>2847127</v>
      </c>
      <c r="D93" s="58" t="s">
        <v>9</v>
      </c>
      <c r="E93" s="58" t="s">
        <v>36</v>
      </c>
      <c r="F93" s="58"/>
      <c r="G93" s="58"/>
      <c r="H93" s="58">
        <v>-50</v>
      </c>
    </row>
    <row r="94" spans="1:8" x14ac:dyDescent="0.2">
      <c r="A94" s="59">
        <v>0.81117337962962965</v>
      </c>
      <c r="B94" s="58" t="s">
        <v>8</v>
      </c>
      <c r="C94" s="58">
        <v>2847127</v>
      </c>
      <c r="D94" s="58" t="s">
        <v>9</v>
      </c>
      <c r="E94" s="58" t="s">
        <v>37</v>
      </c>
      <c r="F94" s="58"/>
      <c r="G94" s="58"/>
      <c r="H94" s="58">
        <v>-50</v>
      </c>
    </row>
    <row r="95" spans="1:8" x14ac:dyDescent="0.2">
      <c r="A95" s="59">
        <v>0.81117337962962965</v>
      </c>
      <c r="B95" s="58" t="s">
        <v>8</v>
      </c>
      <c r="C95" s="58">
        <v>2847127</v>
      </c>
      <c r="D95" s="58" t="s">
        <v>9</v>
      </c>
      <c r="E95" s="58" t="s">
        <v>38</v>
      </c>
      <c r="F95" s="58"/>
      <c r="G95" s="58"/>
      <c r="H95" s="58">
        <v>-51</v>
      </c>
    </row>
    <row r="96" spans="1:8" x14ac:dyDescent="0.2">
      <c r="A96" s="59">
        <v>0.8111842592592593</v>
      </c>
      <c r="B96" s="58" t="s">
        <v>8</v>
      </c>
      <c r="C96" s="58">
        <v>2847363</v>
      </c>
      <c r="D96" s="58" t="s">
        <v>9</v>
      </c>
      <c r="E96" s="58" t="s">
        <v>36</v>
      </c>
      <c r="F96" s="58"/>
      <c r="G96" s="58"/>
      <c r="H96" s="58">
        <v>-51</v>
      </c>
    </row>
    <row r="97" spans="1:8" x14ac:dyDescent="0.2">
      <c r="A97" s="59">
        <v>0.8111842592592593</v>
      </c>
      <c r="B97" s="58" t="s">
        <v>8</v>
      </c>
      <c r="C97" s="58">
        <v>2847363</v>
      </c>
      <c r="D97" s="58" t="s">
        <v>9</v>
      </c>
      <c r="E97" s="58" t="s">
        <v>37</v>
      </c>
      <c r="F97" s="58"/>
      <c r="G97" s="58"/>
      <c r="H97" s="58">
        <v>-51</v>
      </c>
    </row>
    <row r="98" spans="1:8" x14ac:dyDescent="0.2">
      <c r="A98" s="59">
        <v>0.8111842592592593</v>
      </c>
      <c r="B98" s="58" t="s">
        <v>8</v>
      </c>
      <c r="C98" s="58">
        <v>2847363</v>
      </c>
      <c r="D98" s="58" t="s">
        <v>9</v>
      </c>
      <c r="E98" s="58" t="s">
        <v>38</v>
      </c>
      <c r="F98" s="58"/>
      <c r="G98" s="58"/>
      <c r="H98" s="58">
        <v>-51</v>
      </c>
    </row>
    <row r="99" spans="1:8" x14ac:dyDescent="0.2">
      <c r="A99" s="59">
        <v>0.81118969907407401</v>
      </c>
      <c r="B99" s="58" t="s">
        <v>8</v>
      </c>
      <c r="C99" s="58">
        <v>2847480</v>
      </c>
      <c r="D99" s="58" t="s">
        <v>34</v>
      </c>
      <c r="E99" s="58" t="s">
        <v>35</v>
      </c>
      <c r="F99" s="58"/>
      <c r="G99" s="58"/>
      <c r="H99" s="58">
        <v>-51</v>
      </c>
    </row>
    <row r="100" spans="1:8" x14ac:dyDescent="0.2">
      <c r="A100" s="59">
        <v>0.81119513888888894</v>
      </c>
      <c r="B100" s="58" t="s">
        <v>8</v>
      </c>
      <c r="C100" s="58">
        <v>2847598</v>
      </c>
      <c r="D100" s="58" t="s">
        <v>34</v>
      </c>
      <c r="E100" s="58" t="s">
        <v>39</v>
      </c>
      <c r="F100" s="58"/>
      <c r="G100" s="58"/>
      <c r="H100" s="58">
        <v>-51</v>
      </c>
    </row>
    <row r="101" spans="1:8" x14ac:dyDescent="0.2">
      <c r="A101" s="59">
        <v>0.81119513888888894</v>
      </c>
      <c r="B101" s="58" t="s">
        <v>8</v>
      </c>
      <c r="C101" s="58">
        <v>2847598</v>
      </c>
      <c r="D101" s="58" t="s">
        <v>9</v>
      </c>
      <c r="E101" s="58" t="s">
        <v>36</v>
      </c>
      <c r="F101" s="58"/>
      <c r="G101" s="58"/>
      <c r="H101" s="58">
        <v>-51</v>
      </c>
    </row>
    <row r="102" spans="1:8" x14ac:dyDescent="0.2">
      <c r="A102" s="59">
        <v>0.81119513888888894</v>
      </c>
      <c r="B102" s="58" t="s">
        <v>8</v>
      </c>
      <c r="C102" s="58">
        <v>2847598</v>
      </c>
      <c r="D102" s="58" t="s">
        <v>9</v>
      </c>
      <c r="E102" s="58" t="s">
        <v>37</v>
      </c>
      <c r="F102" s="58"/>
      <c r="G102" s="58"/>
      <c r="H102" s="58">
        <v>-51</v>
      </c>
    </row>
    <row r="103" spans="1:8" x14ac:dyDescent="0.2">
      <c r="A103" s="59">
        <v>0.81119513888888894</v>
      </c>
      <c r="B103" s="58" t="s">
        <v>8</v>
      </c>
      <c r="C103" s="58">
        <v>2847598</v>
      </c>
      <c r="D103" s="58" t="s">
        <v>9</v>
      </c>
      <c r="E103" s="58" t="s">
        <v>38</v>
      </c>
      <c r="F103" s="58"/>
      <c r="G103" s="58"/>
      <c r="H103" s="58">
        <v>-51</v>
      </c>
    </row>
    <row r="104" spans="1:8" x14ac:dyDescent="0.2">
      <c r="A104" s="59">
        <v>0.81120057870370366</v>
      </c>
      <c r="B104" s="58" t="s">
        <v>8</v>
      </c>
      <c r="C104" s="58">
        <v>2847715</v>
      </c>
      <c r="D104" s="58" t="s">
        <v>34</v>
      </c>
      <c r="E104" s="58" t="s">
        <v>35</v>
      </c>
      <c r="F104" s="58"/>
      <c r="G104" s="58"/>
      <c r="H104" s="58">
        <v>-51</v>
      </c>
    </row>
    <row r="105" spans="1:8" x14ac:dyDescent="0.2">
      <c r="H105" s="1">
        <f>AVERAGE(H25:H104)</f>
        <v>-49.1875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93"/>
  <sheetViews>
    <sheetView topLeftCell="A183" workbookViewId="0">
      <selection activeCell="H193" sqref="H193"/>
    </sheetView>
  </sheetViews>
  <sheetFormatPr defaultRowHeight="14.25" x14ac:dyDescent="0.2"/>
  <sheetData>
    <row r="1" spans="1:8" x14ac:dyDescent="0.2">
      <c r="A1" s="60" t="s">
        <v>0</v>
      </c>
      <c r="B1" s="60" t="s">
        <v>1</v>
      </c>
      <c r="C1" s="60" t="s">
        <v>2</v>
      </c>
      <c r="D1" s="60" t="s">
        <v>3</v>
      </c>
      <c r="E1" s="60" t="s">
        <v>4</v>
      </c>
      <c r="F1" s="60" t="s">
        <v>5</v>
      </c>
      <c r="G1" s="60" t="s">
        <v>6</v>
      </c>
      <c r="H1" s="60" t="s">
        <v>7</v>
      </c>
    </row>
    <row r="2" spans="1:8" x14ac:dyDescent="0.2">
      <c r="A2" s="61">
        <v>0.81130787037037033</v>
      </c>
      <c r="B2" s="60" t="s">
        <v>8</v>
      </c>
      <c r="C2" s="60">
        <v>0</v>
      </c>
      <c r="D2" s="60" t="s">
        <v>9</v>
      </c>
      <c r="E2" s="60" t="s">
        <v>10</v>
      </c>
      <c r="F2" s="60" t="s">
        <v>10</v>
      </c>
      <c r="G2" s="60" t="s">
        <v>11</v>
      </c>
      <c r="H2" s="60"/>
    </row>
    <row r="3" spans="1:8" x14ac:dyDescent="0.2">
      <c r="A3" s="61">
        <v>0.81130532407407407</v>
      </c>
      <c r="B3" s="60" t="s">
        <v>8</v>
      </c>
      <c r="C3" s="60" t="s">
        <v>12</v>
      </c>
      <c r="D3" s="60" t="s">
        <v>9</v>
      </c>
      <c r="E3" s="60" t="s">
        <v>13</v>
      </c>
      <c r="F3" s="60"/>
      <c r="G3" s="60"/>
      <c r="H3" s="60"/>
    </row>
    <row r="4" spans="1:8" x14ac:dyDescent="0.2">
      <c r="A4" s="61">
        <v>0.81130532407407407</v>
      </c>
      <c r="B4" s="60" t="s">
        <v>8</v>
      </c>
      <c r="C4" s="60" t="s">
        <v>12</v>
      </c>
      <c r="D4" s="60" t="s">
        <v>9</v>
      </c>
      <c r="E4" s="60" t="s">
        <v>14</v>
      </c>
      <c r="F4" s="60"/>
      <c r="G4" s="60"/>
      <c r="H4" s="60"/>
    </row>
    <row r="5" spans="1:8" x14ac:dyDescent="0.2">
      <c r="A5" s="61">
        <v>0.81130532407407407</v>
      </c>
      <c r="B5" s="60" t="s">
        <v>8</v>
      </c>
      <c r="C5" s="60" t="s">
        <v>12</v>
      </c>
      <c r="D5" s="60" t="s">
        <v>9</v>
      </c>
      <c r="E5" s="60" t="s">
        <v>15</v>
      </c>
      <c r="F5" s="60"/>
      <c r="G5" s="60"/>
      <c r="H5" s="60"/>
    </row>
    <row r="6" spans="1:8" x14ac:dyDescent="0.2">
      <c r="A6" s="61">
        <v>0.81130532407407407</v>
      </c>
      <c r="B6" s="60" t="s">
        <v>8</v>
      </c>
      <c r="C6" s="60" t="s">
        <v>12</v>
      </c>
      <c r="D6" s="60" t="s">
        <v>9</v>
      </c>
      <c r="E6" s="60" t="s">
        <v>16</v>
      </c>
      <c r="F6" s="60"/>
      <c r="G6" s="60"/>
      <c r="H6" s="60"/>
    </row>
    <row r="7" spans="1:8" x14ac:dyDescent="0.2">
      <c r="A7" s="61">
        <v>0.81130532407407407</v>
      </c>
      <c r="B7" s="60" t="s">
        <v>8</v>
      </c>
      <c r="C7" s="60">
        <v>2720620</v>
      </c>
      <c r="D7" s="60" t="s">
        <v>9</v>
      </c>
      <c r="E7" s="60" t="s">
        <v>17</v>
      </c>
      <c r="F7" s="60"/>
      <c r="G7" s="60"/>
      <c r="H7" s="60"/>
    </row>
    <row r="8" spans="1:8" x14ac:dyDescent="0.2">
      <c r="A8" s="61">
        <v>0.81130532407407407</v>
      </c>
      <c r="B8" s="60" t="s">
        <v>8</v>
      </c>
      <c r="C8" s="60" t="s">
        <v>12</v>
      </c>
      <c r="D8" s="60" t="s">
        <v>9</v>
      </c>
      <c r="E8" s="60" t="s">
        <v>18</v>
      </c>
      <c r="F8" s="60"/>
      <c r="G8" s="60"/>
      <c r="H8" s="60"/>
    </row>
    <row r="9" spans="1:8" x14ac:dyDescent="0.2">
      <c r="A9" s="61">
        <v>0.81130532407407407</v>
      </c>
      <c r="B9" s="60" t="s">
        <v>8</v>
      </c>
      <c r="C9" s="60">
        <v>2721438</v>
      </c>
      <c r="D9" s="60" t="s">
        <v>9</v>
      </c>
      <c r="E9" s="60" t="s">
        <v>19</v>
      </c>
      <c r="F9" s="60"/>
      <c r="G9" s="60"/>
      <c r="H9" s="60"/>
    </row>
    <row r="10" spans="1:8" x14ac:dyDescent="0.2">
      <c r="A10" s="61">
        <v>0.81130532407407407</v>
      </c>
      <c r="B10" s="60" t="s">
        <v>8</v>
      </c>
      <c r="C10" s="60">
        <v>2720185</v>
      </c>
      <c r="D10" s="60" t="s">
        <v>9</v>
      </c>
      <c r="E10" s="60" t="s">
        <v>20</v>
      </c>
      <c r="F10" s="60"/>
      <c r="G10" s="60"/>
      <c r="H10" s="60"/>
    </row>
    <row r="11" spans="1:8" x14ac:dyDescent="0.2">
      <c r="A11" s="61">
        <v>0.81130543981481484</v>
      </c>
      <c r="B11" s="60" t="s">
        <v>8</v>
      </c>
      <c r="C11" s="60">
        <v>2720277</v>
      </c>
      <c r="D11" s="60" t="s">
        <v>9</v>
      </c>
      <c r="E11" s="60" t="s">
        <v>21</v>
      </c>
      <c r="F11" s="60"/>
      <c r="G11" s="60"/>
      <c r="H11" s="60"/>
    </row>
    <row r="12" spans="1:8" x14ac:dyDescent="0.2">
      <c r="A12" s="61">
        <v>0.81130543981481484</v>
      </c>
      <c r="B12" s="60" t="s">
        <v>8</v>
      </c>
      <c r="C12" s="60">
        <v>2722442</v>
      </c>
      <c r="D12" s="60" t="s">
        <v>9</v>
      </c>
      <c r="E12" s="60" t="s">
        <v>22</v>
      </c>
      <c r="F12" s="60"/>
      <c r="G12" s="60"/>
      <c r="H12" s="60"/>
    </row>
    <row r="13" spans="1:8" x14ac:dyDescent="0.2">
      <c r="A13" s="61">
        <v>0.81130543981481484</v>
      </c>
      <c r="B13" s="60" t="s">
        <v>8</v>
      </c>
      <c r="C13" s="60">
        <v>2721445</v>
      </c>
      <c r="D13" s="60" t="s">
        <v>9</v>
      </c>
      <c r="E13" s="60" t="s">
        <v>23</v>
      </c>
      <c r="F13" s="60" t="s">
        <v>24</v>
      </c>
      <c r="G13" s="60" t="s">
        <v>25</v>
      </c>
      <c r="H13" s="60"/>
    </row>
    <row r="14" spans="1:8" x14ac:dyDescent="0.2">
      <c r="A14" s="61">
        <v>0.81130543981481484</v>
      </c>
      <c r="B14" s="60" t="s">
        <v>8</v>
      </c>
      <c r="C14" s="60">
        <v>2720276</v>
      </c>
      <c r="D14" s="60" t="s">
        <v>9</v>
      </c>
      <c r="E14" s="60" t="s">
        <v>26</v>
      </c>
      <c r="F14" s="60"/>
      <c r="G14" s="60"/>
      <c r="H14" s="60"/>
    </row>
    <row r="15" spans="1:8" x14ac:dyDescent="0.2">
      <c r="A15" s="61">
        <v>0.81130543981481484</v>
      </c>
      <c r="B15" s="60" t="s">
        <v>8</v>
      </c>
      <c r="C15" s="60">
        <v>2715699</v>
      </c>
      <c r="D15" s="60" t="s">
        <v>9</v>
      </c>
      <c r="E15" s="60" t="s">
        <v>27</v>
      </c>
      <c r="F15" s="60"/>
      <c r="G15" s="60"/>
      <c r="H15" s="60"/>
    </row>
    <row r="16" spans="1:8" x14ac:dyDescent="0.2">
      <c r="A16" s="61">
        <v>0.81130543981481484</v>
      </c>
      <c r="B16" s="60" t="s">
        <v>8</v>
      </c>
      <c r="C16" s="60" t="s">
        <v>12</v>
      </c>
      <c r="D16" s="60" t="s">
        <v>9</v>
      </c>
      <c r="E16" s="60" t="s">
        <v>28</v>
      </c>
      <c r="F16" s="60"/>
      <c r="G16" s="60"/>
      <c r="H16" s="60"/>
    </row>
    <row r="17" spans="1:8" x14ac:dyDescent="0.2">
      <c r="A17" s="61">
        <v>0.81130543981481484</v>
      </c>
      <c r="B17" s="60" t="s">
        <v>8</v>
      </c>
      <c r="C17" s="60" t="s">
        <v>12</v>
      </c>
      <c r="D17" s="60" t="s">
        <v>9</v>
      </c>
      <c r="E17" s="60" t="s">
        <v>29</v>
      </c>
      <c r="F17" s="60"/>
      <c r="G17" s="60"/>
      <c r="H17" s="60"/>
    </row>
    <row r="18" spans="1:8" x14ac:dyDescent="0.2">
      <c r="A18" s="61">
        <v>0.81130543981481484</v>
      </c>
      <c r="B18" s="60" t="s">
        <v>8</v>
      </c>
      <c r="C18" s="60" t="s">
        <v>12</v>
      </c>
      <c r="D18" s="60" t="s">
        <v>9</v>
      </c>
      <c r="E18" s="60" t="s">
        <v>30</v>
      </c>
      <c r="F18" s="60"/>
      <c r="G18" s="60"/>
      <c r="H18" s="60"/>
    </row>
    <row r="19" spans="1:8" x14ac:dyDescent="0.2">
      <c r="A19" s="61">
        <v>0.81130543981481484</v>
      </c>
      <c r="B19" s="60" t="s">
        <v>8</v>
      </c>
      <c r="C19" s="60" t="s">
        <v>12</v>
      </c>
      <c r="D19" s="60" t="s">
        <v>9</v>
      </c>
      <c r="E19" s="60" t="s">
        <v>31</v>
      </c>
      <c r="F19" s="60"/>
      <c r="G19" s="60"/>
      <c r="H19" s="60"/>
    </row>
    <row r="20" spans="1:8" x14ac:dyDescent="0.2">
      <c r="A20" s="61">
        <v>0.81130543981481484</v>
      </c>
      <c r="B20" s="60" t="s">
        <v>8</v>
      </c>
      <c r="C20" s="60" t="s">
        <v>12</v>
      </c>
      <c r="D20" s="60" t="s">
        <v>9</v>
      </c>
      <c r="E20" s="60" t="s">
        <v>32</v>
      </c>
      <c r="F20" s="60"/>
      <c r="G20" s="60"/>
      <c r="H20" s="60"/>
    </row>
    <row r="21" spans="1:8" x14ac:dyDescent="0.2">
      <c r="A21" s="61">
        <v>0.81130543981481484</v>
      </c>
      <c r="B21" s="60" t="s">
        <v>8</v>
      </c>
      <c r="C21" s="60" t="s">
        <v>12</v>
      </c>
      <c r="D21" s="60" t="s">
        <v>9</v>
      </c>
      <c r="E21" s="60" t="s">
        <v>33</v>
      </c>
      <c r="F21" s="60"/>
      <c r="G21" s="60"/>
      <c r="H21" s="60"/>
    </row>
    <row r="22" spans="1:8" x14ac:dyDescent="0.2">
      <c r="A22" s="61">
        <v>0.81130543981481484</v>
      </c>
      <c r="B22" s="60" t="s">
        <v>8</v>
      </c>
      <c r="C22" s="60">
        <v>2849952</v>
      </c>
      <c r="D22" s="60" t="s">
        <v>34</v>
      </c>
      <c r="E22" s="60" t="s">
        <v>39</v>
      </c>
      <c r="F22" s="60"/>
      <c r="G22" s="60"/>
      <c r="H22" s="60"/>
    </row>
    <row r="23" spans="1:8" x14ac:dyDescent="0.2">
      <c r="A23" s="61">
        <v>0.81130543981481484</v>
      </c>
      <c r="B23" s="60" t="s">
        <v>8</v>
      </c>
      <c r="C23" s="60">
        <v>2849952</v>
      </c>
      <c r="D23" s="60" t="s">
        <v>9</v>
      </c>
      <c r="E23" s="60" t="s">
        <v>36</v>
      </c>
      <c r="F23" s="60"/>
      <c r="G23" s="60"/>
      <c r="H23" s="60"/>
    </row>
    <row r="24" spans="1:8" x14ac:dyDescent="0.2">
      <c r="A24" s="61">
        <v>0.81130543981481484</v>
      </c>
      <c r="B24" s="60" t="s">
        <v>8</v>
      </c>
      <c r="C24" s="60">
        <v>2849952</v>
      </c>
      <c r="D24" s="60" t="s">
        <v>9</v>
      </c>
      <c r="E24" s="60" t="s">
        <v>37</v>
      </c>
      <c r="F24" s="60"/>
      <c r="G24" s="60"/>
      <c r="H24" s="60"/>
    </row>
    <row r="25" spans="1:8" x14ac:dyDescent="0.2">
      <c r="A25" s="61">
        <v>0.81130543981481484</v>
      </c>
      <c r="B25" s="60" t="s">
        <v>8</v>
      </c>
      <c r="C25" s="60">
        <v>2849952</v>
      </c>
      <c r="D25" s="60" t="s">
        <v>9</v>
      </c>
      <c r="E25" s="60" t="s">
        <v>38</v>
      </c>
      <c r="F25" s="60"/>
      <c r="G25" s="60"/>
      <c r="H25" s="60">
        <v>-49</v>
      </c>
    </row>
    <row r="26" spans="1:8" x14ac:dyDescent="0.2">
      <c r="A26" s="61">
        <v>0.81130960648148154</v>
      </c>
      <c r="B26" s="60" t="s">
        <v>8</v>
      </c>
      <c r="C26" s="60">
        <v>2850069</v>
      </c>
      <c r="D26" s="60" t="s">
        <v>34</v>
      </c>
      <c r="E26" s="60" t="s">
        <v>39</v>
      </c>
      <c r="F26" s="60"/>
      <c r="G26" s="60"/>
      <c r="H26" s="60">
        <v>-49</v>
      </c>
    </row>
    <row r="27" spans="1:8" x14ac:dyDescent="0.2">
      <c r="A27" s="61">
        <v>0.81131504629629625</v>
      </c>
      <c r="B27" s="60" t="s">
        <v>8</v>
      </c>
      <c r="C27" s="60">
        <v>2850187</v>
      </c>
      <c r="D27" s="60" t="s">
        <v>34</v>
      </c>
      <c r="E27" s="60" t="s">
        <v>39</v>
      </c>
      <c r="F27" s="60"/>
      <c r="G27" s="60"/>
      <c r="H27" s="60">
        <v>-49</v>
      </c>
    </row>
    <row r="28" spans="1:8" x14ac:dyDescent="0.2">
      <c r="A28" s="61">
        <v>0.81131504629629625</v>
      </c>
      <c r="B28" s="60" t="s">
        <v>8</v>
      </c>
      <c r="C28" s="60">
        <v>2850187</v>
      </c>
      <c r="D28" s="60" t="s">
        <v>9</v>
      </c>
      <c r="E28" s="60" t="s">
        <v>36</v>
      </c>
      <c r="F28" s="60"/>
      <c r="G28" s="60"/>
      <c r="H28" s="60">
        <v>-49</v>
      </c>
    </row>
    <row r="29" spans="1:8" x14ac:dyDescent="0.2">
      <c r="A29" s="61">
        <v>0.81131504629629625</v>
      </c>
      <c r="B29" s="60" t="s">
        <v>8</v>
      </c>
      <c r="C29" s="60">
        <v>2850187</v>
      </c>
      <c r="D29" s="60" t="s">
        <v>9</v>
      </c>
      <c r="E29" s="60" t="s">
        <v>37</v>
      </c>
      <c r="F29" s="60"/>
      <c r="G29" s="60"/>
      <c r="H29" s="60">
        <v>-49</v>
      </c>
    </row>
    <row r="30" spans="1:8" x14ac:dyDescent="0.2">
      <c r="A30" s="61">
        <v>0.81131504629629625</v>
      </c>
      <c r="B30" s="60" t="s">
        <v>8</v>
      </c>
      <c r="C30" s="60">
        <v>2850187</v>
      </c>
      <c r="D30" s="60" t="s">
        <v>9</v>
      </c>
      <c r="E30" s="60" t="s">
        <v>38</v>
      </c>
      <c r="F30" s="60"/>
      <c r="G30" s="60"/>
      <c r="H30" s="60">
        <v>-49</v>
      </c>
    </row>
    <row r="31" spans="1:8" x14ac:dyDescent="0.2">
      <c r="A31" s="61">
        <v>0.81131701388888888</v>
      </c>
      <c r="B31" s="60" t="s">
        <v>8</v>
      </c>
      <c r="C31" s="60">
        <v>2850230</v>
      </c>
      <c r="D31" s="60" t="s">
        <v>34</v>
      </c>
      <c r="E31" s="60" t="s">
        <v>41</v>
      </c>
      <c r="F31" s="60"/>
      <c r="G31" s="60"/>
      <c r="H31" s="60">
        <v>-49</v>
      </c>
    </row>
    <row r="32" spans="1:8" x14ac:dyDescent="0.2">
      <c r="A32" s="61">
        <v>0.81131990740740745</v>
      </c>
      <c r="B32" s="60" t="s">
        <v>8</v>
      </c>
      <c r="C32" s="60">
        <v>2850293</v>
      </c>
      <c r="D32" s="60" t="s">
        <v>34</v>
      </c>
      <c r="E32" s="60" t="s">
        <v>41</v>
      </c>
      <c r="F32" s="60"/>
      <c r="G32" s="60"/>
      <c r="H32" s="60">
        <v>-49</v>
      </c>
    </row>
    <row r="33" spans="1:8" x14ac:dyDescent="0.2">
      <c r="A33" s="61">
        <v>0.81132048611111118</v>
      </c>
      <c r="B33" s="60" t="s">
        <v>8</v>
      </c>
      <c r="C33" s="60">
        <v>2850305</v>
      </c>
      <c r="D33" s="60" t="s">
        <v>34</v>
      </c>
      <c r="E33" s="60" t="s">
        <v>39</v>
      </c>
      <c r="F33" s="60"/>
      <c r="G33" s="60"/>
      <c r="H33" s="60">
        <v>-49</v>
      </c>
    </row>
    <row r="34" spans="1:8" x14ac:dyDescent="0.2">
      <c r="A34" s="61">
        <v>0.81132199074074085</v>
      </c>
      <c r="B34" s="60" t="s">
        <v>8</v>
      </c>
      <c r="C34" s="60">
        <v>2850338</v>
      </c>
      <c r="D34" s="60" t="s">
        <v>34</v>
      </c>
      <c r="E34" s="60" t="s">
        <v>42</v>
      </c>
      <c r="F34" s="60"/>
      <c r="G34" s="60"/>
      <c r="H34" s="60">
        <v>-49</v>
      </c>
    </row>
    <row r="35" spans="1:8" x14ac:dyDescent="0.2">
      <c r="A35" s="61">
        <v>0.8113262731481482</v>
      </c>
      <c r="B35" s="60" t="s">
        <v>8</v>
      </c>
      <c r="C35" s="60">
        <v>2850422</v>
      </c>
      <c r="D35" s="60" t="s">
        <v>34</v>
      </c>
      <c r="E35" s="60" t="s">
        <v>35</v>
      </c>
      <c r="F35" s="60"/>
      <c r="G35" s="60"/>
      <c r="H35" s="60">
        <v>-49</v>
      </c>
    </row>
    <row r="36" spans="1:8" x14ac:dyDescent="0.2">
      <c r="A36" s="61">
        <v>0.8113262731481482</v>
      </c>
      <c r="B36" s="60" t="s">
        <v>8</v>
      </c>
      <c r="C36" s="60">
        <v>2850423</v>
      </c>
      <c r="D36" s="60" t="s">
        <v>9</v>
      </c>
      <c r="E36" s="60" t="s">
        <v>36</v>
      </c>
      <c r="F36" s="60"/>
      <c r="G36" s="60"/>
      <c r="H36" s="60">
        <v>-49</v>
      </c>
    </row>
    <row r="37" spans="1:8" x14ac:dyDescent="0.2">
      <c r="A37" s="61">
        <v>0.8113262731481482</v>
      </c>
      <c r="B37" s="60" t="s">
        <v>8</v>
      </c>
      <c r="C37" s="60">
        <v>2850423</v>
      </c>
      <c r="D37" s="60" t="s">
        <v>9</v>
      </c>
      <c r="E37" s="60" t="s">
        <v>37</v>
      </c>
      <c r="F37" s="60"/>
      <c r="G37" s="60"/>
      <c r="H37" s="60">
        <v>-49</v>
      </c>
    </row>
    <row r="38" spans="1:8" x14ac:dyDescent="0.2">
      <c r="A38" s="61">
        <v>0.8113262731481482</v>
      </c>
      <c r="B38" s="60" t="s">
        <v>8</v>
      </c>
      <c r="C38" s="60">
        <v>2850423</v>
      </c>
      <c r="D38" s="60" t="s">
        <v>9</v>
      </c>
      <c r="E38" s="60" t="s">
        <v>38</v>
      </c>
      <c r="F38" s="60"/>
      <c r="G38" s="60"/>
      <c r="H38" s="60">
        <v>-50</v>
      </c>
    </row>
    <row r="39" spans="1:8" x14ac:dyDescent="0.2">
      <c r="A39" s="61">
        <v>0.8113273148148149</v>
      </c>
      <c r="B39" s="60" t="s">
        <v>8</v>
      </c>
      <c r="C39" s="60">
        <v>2850451</v>
      </c>
      <c r="D39" s="60" t="s">
        <v>34</v>
      </c>
      <c r="E39" s="60" t="s">
        <v>40</v>
      </c>
      <c r="F39" s="60"/>
      <c r="G39" s="60"/>
      <c r="H39" s="60">
        <v>-50</v>
      </c>
    </row>
    <row r="40" spans="1:8" x14ac:dyDescent="0.2">
      <c r="A40" s="61">
        <v>0.81133009259259259</v>
      </c>
      <c r="B40" s="60" t="s">
        <v>8</v>
      </c>
      <c r="C40" s="60">
        <v>2850511</v>
      </c>
      <c r="D40" s="60" t="s">
        <v>34</v>
      </c>
      <c r="E40" s="60" t="s">
        <v>40</v>
      </c>
      <c r="F40" s="60"/>
      <c r="G40" s="60"/>
      <c r="H40" s="60">
        <v>-50</v>
      </c>
    </row>
    <row r="41" spans="1:8" x14ac:dyDescent="0.2">
      <c r="A41" s="61">
        <v>0.81133136574074072</v>
      </c>
      <c r="B41" s="60" t="s">
        <v>8</v>
      </c>
      <c r="C41" s="60">
        <v>2850540</v>
      </c>
      <c r="D41" s="60" t="s">
        <v>34</v>
      </c>
      <c r="E41" s="60" t="s">
        <v>35</v>
      </c>
      <c r="F41" s="60"/>
      <c r="G41" s="60"/>
      <c r="H41" s="60">
        <v>-50</v>
      </c>
    </row>
    <row r="42" spans="1:8" x14ac:dyDescent="0.2">
      <c r="A42" s="61">
        <v>0.81133275462962962</v>
      </c>
      <c r="B42" s="60" t="s">
        <v>8</v>
      </c>
      <c r="C42" s="60">
        <v>2850570</v>
      </c>
      <c r="D42" s="60" t="s">
        <v>34</v>
      </c>
      <c r="E42" s="60" t="s">
        <v>41</v>
      </c>
      <c r="F42" s="60"/>
      <c r="G42" s="60"/>
      <c r="H42" s="60">
        <v>-50</v>
      </c>
    </row>
    <row r="43" spans="1:8" x14ac:dyDescent="0.2">
      <c r="A43" s="61">
        <v>0.8113355324074073</v>
      </c>
      <c r="B43" s="60" t="s">
        <v>8</v>
      </c>
      <c r="C43" s="60">
        <v>2850630</v>
      </c>
      <c r="D43" s="60" t="s">
        <v>34</v>
      </c>
      <c r="E43" s="60" t="s">
        <v>41</v>
      </c>
      <c r="F43" s="60"/>
      <c r="G43" s="60"/>
      <c r="H43" s="60">
        <v>-50</v>
      </c>
    </row>
    <row r="44" spans="1:8" x14ac:dyDescent="0.2">
      <c r="A44" s="61">
        <v>0.81133680555555554</v>
      </c>
      <c r="B44" s="60" t="s">
        <v>8</v>
      </c>
      <c r="C44" s="60">
        <v>2850658</v>
      </c>
      <c r="D44" s="60" t="s">
        <v>9</v>
      </c>
      <c r="E44" s="60" t="s">
        <v>36</v>
      </c>
      <c r="F44" s="60"/>
      <c r="G44" s="60"/>
      <c r="H44" s="60">
        <v>-50</v>
      </c>
    </row>
    <row r="45" spans="1:8" x14ac:dyDescent="0.2">
      <c r="A45" s="61">
        <v>0.81133680555555554</v>
      </c>
      <c r="B45" s="60" t="s">
        <v>8</v>
      </c>
      <c r="C45" s="60">
        <v>2850658</v>
      </c>
      <c r="D45" s="60" t="s">
        <v>9</v>
      </c>
      <c r="E45" s="60" t="s">
        <v>37</v>
      </c>
      <c r="F45" s="60"/>
      <c r="G45" s="60"/>
      <c r="H45" s="60">
        <v>-50</v>
      </c>
    </row>
    <row r="46" spans="1:8" x14ac:dyDescent="0.2">
      <c r="A46" s="61">
        <v>0.81133680555555554</v>
      </c>
      <c r="B46" s="60" t="s">
        <v>8</v>
      </c>
      <c r="C46" s="60">
        <v>2850658</v>
      </c>
      <c r="D46" s="60" t="s">
        <v>9</v>
      </c>
      <c r="E46" s="60" t="s">
        <v>38</v>
      </c>
      <c r="F46" s="60"/>
      <c r="G46" s="60"/>
      <c r="H46" s="60">
        <v>-50</v>
      </c>
    </row>
    <row r="47" spans="1:8" x14ac:dyDescent="0.2">
      <c r="A47" s="61">
        <v>0.8113438657407408</v>
      </c>
      <c r="B47" s="60" t="s">
        <v>8</v>
      </c>
      <c r="C47" s="60">
        <v>2850810</v>
      </c>
      <c r="D47" s="60" t="s">
        <v>34</v>
      </c>
      <c r="E47" s="60" t="s">
        <v>45</v>
      </c>
      <c r="F47" s="60"/>
      <c r="G47" s="60"/>
      <c r="H47" s="60">
        <v>-50</v>
      </c>
    </row>
    <row r="48" spans="1:8" x14ac:dyDescent="0.2">
      <c r="A48" s="61">
        <v>0.81134780092592595</v>
      </c>
      <c r="B48" s="60" t="s">
        <v>8</v>
      </c>
      <c r="C48" s="60">
        <v>2850894</v>
      </c>
      <c r="D48" s="60" t="s">
        <v>9</v>
      </c>
      <c r="E48" s="60" t="s">
        <v>36</v>
      </c>
      <c r="F48" s="60"/>
      <c r="G48" s="60"/>
      <c r="H48" s="60">
        <v>-50</v>
      </c>
    </row>
    <row r="49" spans="1:8" x14ac:dyDescent="0.2">
      <c r="A49" s="61">
        <v>0.81134780092592595</v>
      </c>
      <c r="B49" s="60" t="s">
        <v>8</v>
      </c>
      <c r="C49" s="60">
        <v>2850894</v>
      </c>
      <c r="D49" s="60" t="s">
        <v>9</v>
      </c>
      <c r="E49" s="60" t="s">
        <v>37</v>
      </c>
      <c r="F49" s="60"/>
      <c r="G49" s="60"/>
      <c r="H49" s="60">
        <v>-50</v>
      </c>
    </row>
    <row r="50" spans="1:8" x14ac:dyDescent="0.2">
      <c r="A50" s="61">
        <v>0.81134780092592595</v>
      </c>
      <c r="B50" s="60" t="s">
        <v>8</v>
      </c>
      <c r="C50" s="60">
        <v>2850894</v>
      </c>
      <c r="D50" s="60" t="s">
        <v>9</v>
      </c>
      <c r="E50" s="60" t="s">
        <v>38</v>
      </c>
      <c r="F50" s="60"/>
      <c r="G50" s="60"/>
      <c r="H50" s="60">
        <v>-50</v>
      </c>
    </row>
    <row r="51" spans="1:8" x14ac:dyDescent="0.2">
      <c r="A51" s="61">
        <v>0.81134884259259266</v>
      </c>
      <c r="B51" s="60" t="s">
        <v>8</v>
      </c>
      <c r="C51" s="60">
        <v>2850917</v>
      </c>
      <c r="D51" s="60" t="s">
        <v>34</v>
      </c>
      <c r="E51" s="60" t="s">
        <v>45</v>
      </c>
      <c r="F51" s="60"/>
      <c r="G51" s="60"/>
      <c r="H51" s="60">
        <v>-50</v>
      </c>
    </row>
    <row r="52" spans="1:8" x14ac:dyDescent="0.2">
      <c r="A52" s="61">
        <v>0.81135324074074067</v>
      </c>
      <c r="B52" s="60" t="s">
        <v>8</v>
      </c>
      <c r="C52" s="60">
        <v>2851011</v>
      </c>
      <c r="D52" s="60" t="s">
        <v>34</v>
      </c>
      <c r="E52" s="60" t="s">
        <v>35</v>
      </c>
      <c r="F52" s="60"/>
      <c r="G52" s="60"/>
      <c r="H52" s="60">
        <v>-50</v>
      </c>
    </row>
    <row r="53" spans="1:8" x14ac:dyDescent="0.2">
      <c r="A53" s="61">
        <v>0.8113586805555556</v>
      </c>
      <c r="B53" s="60" t="s">
        <v>8</v>
      </c>
      <c r="C53" s="60">
        <v>2851129</v>
      </c>
      <c r="D53" s="60" t="s">
        <v>34</v>
      </c>
      <c r="E53" s="60" t="s">
        <v>44</v>
      </c>
      <c r="F53" s="60"/>
      <c r="G53" s="60"/>
      <c r="H53" s="60">
        <v>-50</v>
      </c>
    </row>
    <row r="54" spans="1:8" x14ac:dyDescent="0.2">
      <c r="A54" s="61">
        <v>0.8113586805555556</v>
      </c>
      <c r="B54" s="60" t="s">
        <v>8</v>
      </c>
      <c r="C54" s="60">
        <v>2851129</v>
      </c>
      <c r="D54" s="60" t="s">
        <v>9</v>
      </c>
      <c r="E54" s="60" t="s">
        <v>36</v>
      </c>
      <c r="F54" s="60"/>
      <c r="G54" s="60"/>
      <c r="H54" s="60">
        <v>-50</v>
      </c>
    </row>
    <row r="55" spans="1:8" x14ac:dyDescent="0.2">
      <c r="A55" s="61">
        <v>0.8113586805555556</v>
      </c>
      <c r="B55" s="60" t="s">
        <v>8</v>
      </c>
      <c r="C55" s="60">
        <v>2851129</v>
      </c>
      <c r="D55" s="60" t="s">
        <v>9</v>
      </c>
      <c r="E55" s="60" t="s">
        <v>37</v>
      </c>
      <c r="F55" s="60"/>
      <c r="G55" s="60"/>
      <c r="H55" s="60">
        <v>-50</v>
      </c>
    </row>
    <row r="56" spans="1:8" x14ac:dyDescent="0.2">
      <c r="A56" s="61">
        <v>0.8113586805555556</v>
      </c>
      <c r="B56" s="60" t="s">
        <v>8</v>
      </c>
      <c r="C56" s="60">
        <v>2851129</v>
      </c>
      <c r="D56" s="60" t="s">
        <v>9</v>
      </c>
      <c r="E56" s="60" t="s">
        <v>38</v>
      </c>
      <c r="F56" s="60"/>
      <c r="G56" s="60"/>
      <c r="H56" s="60">
        <v>-51</v>
      </c>
    </row>
    <row r="57" spans="1:8" x14ac:dyDescent="0.2">
      <c r="A57" s="61">
        <v>0.81136412037037031</v>
      </c>
      <c r="B57" s="60" t="s">
        <v>8</v>
      </c>
      <c r="C57" s="60">
        <v>2851246</v>
      </c>
      <c r="D57" s="60" t="s">
        <v>34</v>
      </c>
      <c r="E57" s="60" t="s">
        <v>39</v>
      </c>
      <c r="F57" s="60"/>
      <c r="G57" s="60"/>
      <c r="H57" s="60">
        <v>-51</v>
      </c>
    </row>
    <row r="58" spans="1:8" x14ac:dyDescent="0.2">
      <c r="A58" s="61">
        <v>0.81136956018518525</v>
      </c>
      <c r="B58" s="60" t="s">
        <v>8</v>
      </c>
      <c r="C58" s="60">
        <v>2851364</v>
      </c>
      <c r="D58" s="60" t="s">
        <v>34</v>
      </c>
      <c r="E58" s="60" t="s">
        <v>35</v>
      </c>
      <c r="F58" s="60"/>
      <c r="G58" s="60"/>
      <c r="H58" s="60">
        <v>-51</v>
      </c>
    </row>
    <row r="59" spans="1:8" x14ac:dyDescent="0.2">
      <c r="A59" s="61">
        <v>0.81136956018518525</v>
      </c>
      <c r="B59" s="60" t="s">
        <v>8</v>
      </c>
      <c r="C59" s="60">
        <v>2851364</v>
      </c>
      <c r="D59" s="60" t="s">
        <v>9</v>
      </c>
      <c r="E59" s="60" t="s">
        <v>36</v>
      </c>
      <c r="F59" s="60"/>
      <c r="G59" s="60"/>
      <c r="H59" s="60">
        <v>-51</v>
      </c>
    </row>
    <row r="60" spans="1:8" x14ac:dyDescent="0.2">
      <c r="A60" s="61">
        <v>0.81136956018518525</v>
      </c>
      <c r="B60" s="60" t="s">
        <v>8</v>
      </c>
      <c r="C60" s="60">
        <v>2851364</v>
      </c>
      <c r="D60" s="60" t="s">
        <v>9</v>
      </c>
      <c r="E60" s="60" t="s">
        <v>37</v>
      </c>
      <c r="F60" s="60"/>
      <c r="G60" s="60"/>
      <c r="H60" s="60">
        <v>-51</v>
      </c>
    </row>
    <row r="61" spans="1:8" x14ac:dyDescent="0.2">
      <c r="A61" s="61">
        <v>0.81136956018518525</v>
      </c>
      <c r="B61" s="60" t="s">
        <v>8</v>
      </c>
      <c r="C61" s="60">
        <v>2851364</v>
      </c>
      <c r="D61" s="60" t="s">
        <v>9</v>
      </c>
      <c r="E61" s="60" t="s">
        <v>38</v>
      </c>
      <c r="F61" s="60"/>
      <c r="G61" s="60"/>
      <c r="H61" s="60">
        <v>-51</v>
      </c>
    </row>
    <row r="62" spans="1:8" x14ac:dyDescent="0.2">
      <c r="A62" s="61">
        <v>0.81137499999999996</v>
      </c>
      <c r="B62" s="60" t="s">
        <v>8</v>
      </c>
      <c r="C62" s="60">
        <v>2851482</v>
      </c>
      <c r="D62" s="60" t="s">
        <v>34</v>
      </c>
      <c r="E62" s="60" t="s">
        <v>35</v>
      </c>
      <c r="F62" s="60"/>
      <c r="G62" s="60"/>
      <c r="H62" s="60">
        <v>-51</v>
      </c>
    </row>
    <row r="63" spans="1:8" x14ac:dyDescent="0.2">
      <c r="A63" s="61">
        <v>0.81138043981481489</v>
      </c>
      <c r="B63" s="60" t="s">
        <v>8</v>
      </c>
      <c r="C63" s="60">
        <v>2851599</v>
      </c>
      <c r="D63" s="60" t="s">
        <v>34</v>
      </c>
      <c r="E63" s="60" t="s">
        <v>39</v>
      </c>
      <c r="F63" s="60"/>
      <c r="G63" s="60"/>
      <c r="H63" s="60">
        <v>-51</v>
      </c>
    </row>
    <row r="64" spans="1:8" x14ac:dyDescent="0.2">
      <c r="A64" s="61">
        <v>0.81138043981481489</v>
      </c>
      <c r="B64" s="60" t="s">
        <v>8</v>
      </c>
      <c r="C64" s="60">
        <v>2851600</v>
      </c>
      <c r="D64" s="60" t="s">
        <v>9</v>
      </c>
      <c r="E64" s="60" t="s">
        <v>36</v>
      </c>
      <c r="F64" s="60"/>
      <c r="G64" s="60"/>
      <c r="H64" s="60">
        <v>-51</v>
      </c>
    </row>
    <row r="65" spans="1:8" x14ac:dyDescent="0.2">
      <c r="A65" s="61">
        <v>0.81138043981481489</v>
      </c>
      <c r="B65" s="60" t="s">
        <v>8</v>
      </c>
      <c r="C65" s="60">
        <v>2851600</v>
      </c>
      <c r="D65" s="60" t="s">
        <v>9</v>
      </c>
      <c r="E65" s="60" t="s">
        <v>37</v>
      </c>
      <c r="F65" s="60"/>
      <c r="G65" s="60"/>
      <c r="H65" s="60">
        <v>-51</v>
      </c>
    </row>
    <row r="66" spans="1:8" x14ac:dyDescent="0.2">
      <c r="A66" s="61">
        <v>0.81138043981481489</v>
      </c>
      <c r="B66" s="60" t="s">
        <v>8</v>
      </c>
      <c r="C66" s="60">
        <v>2851600</v>
      </c>
      <c r="D66" s="60" t="s">
        <v>9</v>
      </c>
      <c r="E66" s="60" t="s">
        <v>38</v>
      </c>
      <c r="F66" s="60"/>
      <c r="G66" s="60"/>
      <c r="H66" s="60">
        <v>-51</v>
      </c>
    </row>
    <row r="67" spans="1:8" x14ac:dyDescent="0.2">
      <c r="A67" s="61">
        <v>0.8113858796296296</v>
      </c>
      <c r="B67" s="60" t="s">
        <v>8</v>
      </c>
      <c r="C67" s="60">
        <v>2851717</v>
      </c>
      <c r="D67" s="60" t="s">
        <v>34</v>
      </c>
      <c r="E67" s="60" t="s">
        <v>35</v>
      </c>
      <c r="F67" s="60"/>
      <c r="G67" s="60"/>
      <c r="H67" s="60">
        <v>-51</v>
      </c>
    </row>
    <row r="68" spans="1:8" x14ac:dyDescent="0.2">
      <c r="A68" s="61">
        <v>0.81139131944444454</v>
      </c>
      <c r="B68" s="60" t="s">
        <v>8</v>
      </c>
      <c r="C68" s="60">
        <v>2851835</v>
      </c>
      <c r="D68" s="60" t="s">
        <v>9</v>
      </c>
      <c r="E68" s="60" t="s">
        <v>36</v>
      </c>
      <c r="F68" s="60"/>
      <c r="G68" s="60"/>
      <c r="H68" s="60">
        <v>-51</v>
      </c>
    </row>
    <row r="69" spans="1:8" x14ac:dyDescent="0.2">
      <c r="A69" s="61">
        <v>0.81139131944444454</v>
      </c>
      <c r="B69" s="60" t="s">
        <v>8</v>
      </c>
      <c r="C69" s="60">
        <v>2851835</v>
      </c>
      <c r="D69" s="60" t="s">
        <v>9</v>
      </c>
      <c r="E69" s="60" t="s">
        <v>37</v>
      </c>
      <c r="F69" s="60"/>
      <c r="G69" s="60"/>
      <c r="H69" s="60">
        <v>-51</v>
      </c>
    </row>
    <row r="70" spans="1:8" x14ac:dyDescent="0.2">
      <c r="A70" s="61">
        <v>0.81139131944444454</v>
      </c>
      <c r="B70" s="60" t="s">
        <v>8</v>
      </c>
      <c r="C70" s="60">
        <v>2851835</v>
      </c>
      <c r="D70" s="60" t="s">
        <v>9</v>
      </c>
      <c r="E70" s="60" t="s">
        <v>38</v>
      </c>
      <c r="F70" s="60"/>
      <c r="G70" s="60"/>
      <c r="H70" s="60">
        <v>-51</v>
      </c>
    </row>
    <row r="71" spans="1:8" x14ac:dyDescent="0.2">
      <c r="A71" s="61">
        <v>0.81140219907407418</v>
      </c>
      <c r="B71" s="60" t="s">
        <v>8</v>
      </c>
      <c r="C71" s="60">
        <v>2852070</v>
      </c>
      <c r="D71" s="60" t="s">
        <v>34</v>
      </c>
      <c r="E71" s="60" t="s">
        <v>39</v>
      </c>
      <c r="F71" s="60"/>
      <c r="G71" s="60"/>
      <c r="H71" s="60">
        <v>-51</v>
      </c>
    </row>
    <row r="72" spans="1:8" x14ac:dyDescent="0.2">
      <c r="A72" s="61">
        <v>0.81140219907407418</v>
      </c>
      <c r="B72" s="60" t="s">
        <v>8</v>
      </c>
      <c r="C72" s="60">
        <v>2852071</v>
      </c>
      <c r="D72" s="60" t="s">
        <v>9</v>
      </c>
      <c r="E72" s="60" t="s">
        <v>36</v>
      </c>
      <c r="F72" s="60"/>
      <c r="G72" s="60"/>
      <c r="H72" s="60">
        <v>-51</v>
      </c>
    </row>
    <row r="73" spans="1:8" x14ac:dyDescent="0.2">
      <c r="A73" s="61">
        <v>0.81140219907407418</v>
      </c>
      <c r="B73" s="60" t="s">
        <v>8</v>
      </c>
      <c r="C73" s="60">
        <v>2852071</v>
      </c>
      <c r="D73" s="60" t="s">
        <v>9</v>
      </c>
      <c r="E73" s="60" t="s">
        <v>37</v>
      </c>
      <c r="F73" s="60"/>
      <c r="G73" s="60"/>
      <c r="H73" s="60">
        <v>-51</v>
      </c>
    </row>
    <row r="74" spans="1:8" x14ac:dyDescent="0.2">
      <c r="A74" s="61">
        <v>0.81140219907407418</v>
      </c>
      <c r="B74" s="60" t="s">
        <v>8</v>
      </c>
      <c r="C74" s="60">
        <v>2852071</v>
      </c>
      <c r="D74" s="60" t="s">
        <v>9</v>
      </c>
      <c r="E74" s="60" t="s">
        <v>38</v>
      </c>
      <c r="F74" s="60"/>
      <c r="G74" s="60"/>
      <c r="H74" s="60">
        <v>-51</v>
      </c>
    </row>
    <row r="75" spans="1:8" x14ac:dyDescent="0.2">
      <c r="A75" s="61">
        <v>0.81140763888888889</v>
      </c>
      <c r="B75" s="60" t="s">
        <v>8</v>
      </c>
      <c r="C75" s="60">
        <v>2852188</v>
      </c>
      <c r="D75" s="60" t="s">
        <v>34</v>
      </c>
      <c r="E75" s="60" t="s">
        <v>44</v>
      </c>
      <c r="F75" s="60"/>
      <c r="G75" s="60"/>
      <c r="H75" s="60">
        <v>-51</v>
      </c>
    </row>
    <row r="76" spans="1:8" x14ac:dyDescent="0.2">
      <c r="A76" s="61">
        <v>0.81141307870370361</v>
      </c>
      <c r="B76" s="60" t="s">
        <v>8</v>
      </c>
      <c r="C76" s="60">
        <v>2852305</v>
      </c>
      <c r="D76" s="60" t="s">
        <v>34</v>
      </c>
      <c r="E76" s="60" t="s">
        <v>44</v>
      </c>
      <c r="F76" s="60"/>
      <c r="G76" s="60"/>
      <c r="H76" s="60">
        <v>-51</v>
      </c>
    </row>
    <row r="77" spans="1:8" x14ac:dyDescent="0.2">
      <c r="A77" s="61">
        <v>0.81141307870370361</v>
      </c>
      <c r="B77" s="60" t="s">
        <v>8</v>
      </c>
      <c r="C77" s="60">
        <v>2852306</v>
      </c>
      <c r="D77" s="60" t="s">
        <v>9</v>
      </c>
      <c r="E77" s="60" t="s">
        <v>36</v>
      </c>
      <c r="F77" s="60"/>
      <c r="G77" s="60"/>
      <c r="H77" s="60">
        <v>-51</v>
      </c>
    </row>
    <row r="78" spans="1:8" x14ac:dyDescent="0.2">
      <c r="A78" s="61">
        <v>0.81141307870370361</v>
      </c>
      <c r="B78" s="60" t="s">
        <v>8</v>
      </c>
      <c r="C78" s="60">
        <v>2852306</v>
      </c>
      <c r="D78" s="60" t="s">
        <v>9</v>
      </c>
      <c r="E78" s="60" t="s">
        <v>37</v>
      </c>
      <c r="F78" s="60"/>
      <c r="G78" s="60"/>
      <c r="H78" s="60">
        <v>-51</v>
      </c>
    </row>
    <row r="79" spans="1:8" x14ac:dyDescent="0.2">
      <c r="A79" s="61">
        <v>0.81141307870370361</v>
      </c>
      <c r="B79" s="60" t="s">
        <v>8</v>
      </c>
      <c r="C79" s="60">
        <v>2852306</v>
      </c>
      <c r="D79" s="60" t="s">
        <v>9</v>
      </c>
      <c r="E79" s="60" t="s">
        <v>38</v>
      </c>
      <c r="F79" s="60"/>
      <c r="G79" s="60"/>
      <c r="H79" s="60">
        <v>-51</v>
      </c>
    </row>
    <row r="80" spans="1:8" x14ac:dyDescent="0.2">
      <c r="A80" s="61">
        <v>0.81141851851851854</v>
      </c>
      <c r="B80" s="60" t="s">
        <v>8</v>
      </c>
      <c r="C80" s="60">
        <v>2852423</v>
      </c>
      <c r="D80" s="60" t="s">
        <v>34</v>
      </c>
      <c r="E80" s="60" t="s">
        <v>35</v>
      </c>
      <c r="F80" s="60"/>
      <c r="G80" s="60"/>
      <c r="H80" s="60">
        <v>-51</v>
      </c>
    </row>
    <row r="81" spans="1:8" x14ac:dyDescent="0.2">
      <c r="A81" s="61">
        <v>0.81142395833333325</v>
      </c>
      <c r="B81" s="60" t="s">
        <v>8</v>
      </c>
      <c r="C81" s="60">
        <v>2852541</v>
      </c>
      <c r="D81" s="60" t="s">
        <v>34</v>
      </c>
      <c r="E81" s="60" t="s">
        <v>35</v>
      </c>
      <c r="F81" s="60"/>
      <c r="G81" s="60"/>
      <c r="H81" s="60">
        <v>-51</v>
      </c>
    </row>
    <row r="82" spans="1:8" x14ac:dyDescent="0.2">
      <c r="A82" s="61">
        <v>0.81142407407407413</v>
      </c>
      <c r="B82" s="60" t="s">
        <v>8</v>
      </c>
      <c r="C82" s="60">
        <v>2852541</v>
      </c>
      <c r="D82" s="60" t="s">
        <v>9</v>
      </c>
      <c r="E82" s="60" t="s">
        <v>36</v>
      </c>
      <c r="F82" s="60"/>
      <c r="G82" s="60"/>
      <c r="H82" s="60">
        <v>-51</v>
      </c>
    </row>
    <row r="83" spans="1:8" x14ac:dyDescent="0.2">
      <c r="A83" s="61">
        <v>0.81142407407407413</v>
      </c>
      <c r="B83" s="60" t="s">
        <v>8</v>
      </c>
      <c r="C83" s="60">
        <v>2852541</v>
      </c>
      <c r="D83" s="60" t="s">
        <v>9</v>
      </c>
      <c r="E83" s="60" t="s">
        <v>37</v>
      </c>
      <c r="F83" s="60"/>
      <c r="G83" s="60"/>
      <c r="H83" s="60">
        <v>-51</v>
      </c>
    </row>
    <row r="84" spans="1:8" x14ac:dyDescent="0.2">
      <c r="A84" s="61">
        <v>0.81142407407407413</v>
      </c>
      <c r="B84" s="60" t="s">
        <v>8</v>
      </c>
      <c r="C84" s="60">
        <v>2852541</v>
      </c>
      <c r="D84" s="60" t="s">
        <v>9</v>
      </c>
      <c r="E84" s="60" t="s">
        <v>38</v>
      </c>
      <c r="F84" s="60"/>
      <c r="G84" s="60"/>
      <c r="H84" s="60">
        <v>-52</v>
      </c>
    </row>
    <row r="85" spans="1:8" x14ac:dyDescent="0.2">
      <c r="A85" s="61">
        <v>0.81142951388888884</v>
      </c>
      <c r="B85" s="60" t="s">
        <v>8</v>
      </c>
      <c r="C85" s="60">
        <v>2852659</v>
      </c>
      <c r="D85" s="60" t="s">
        <v>34</v>
      </c>
      <c r="E85" s="60" t="s">
        <v>35</v>
      </c>
      <c r="F85" s="60"/>
      <c r="G85" s="60"/>
      <c r="H85" s="60">
        <v>-52</v>
      </c>
    </row>
    <row r="86" spans="1:8" x14ac:dyDescent="0.2">
      <c r="A86" s="61">
        <v>0.81143506944444443</v>
      </c>
      <c r="B86" s="60" t="s">
        <v>8</v>
      </c>
      <c r="C86" s="60">
        <v>2852776</v>
      </c>
      <c r="D86" s="60" t="s">
        <v>34</v>
      </c>
      <c r="E86" s="60" t="s">
        <v>35</v>
      </c>
      <c r="F86" s="60"/>
      <c r="G86" s="60"/>
      <c r="H86" s="60">
        <v>-52</v>
      </c>
    </row>
    <row r="87" spans="1:8" x14ac:dyDescent="0.2">
      <c r="A87" s="61">
        <v>0.81143506944444443</v>
      </c>
      <c r="B87" s="60" t="s">
        <v>8</v>
      </c>
      <c r="C87" s="60">
        <v>2852778</v>
      </c>
      <c r="D87" s="60" t="s">
        <v>9</v>
      </c>
      <c r="E87" s="60" t="s">
        <v>36</v>
      </c>
      <c r="F87" s="60"/>
      <c r="G87" s="60"/>
      <c r="H87" s="60">
        <v>-52</v>
      </c>
    </row>
    <row r="88" spans="1:8" x14ac:dyDescent="0.2">
      <c r="A88" s="61">
        <v>0.8114351851851852</v>
      </c>
      <c r="B88" s="60" t="s">
        <v>8</v>
      </c>
      <c r="C88" s="60">
        <v>2852778</v>
      </c>
      <c r="D88" s="60" t="s">
        <v>9</v>
      </c>
      <c r="E88" s="60" t="s">
        <v>37</v>
      </c>
      <c r="F88" s="60"/>
      <c r="G88" s="60"/>
      <c r="H88" s="60">
        <v>-52</v>
      </c>
    </row>
    <row r="89" spans="1:8" x14ac:dyDescent="0.2">
      <c r="A89" s="61">
        <v>0.81143564814814806</v>
      </c>
      <c r="B89" s="60" t="s">
        <v>8</v>
      </c>
      <c r="C89" s="60">
        <v>2852779</v>
      </c>
      <c r="D89" s="60" t="s">
        <v>9</v>
      </c>
      <c r="E89" s="60" t="s">
        <v>38</v>
      </c>
      <c r="F89" s="60"/>
      <c r="G89" s="60"/>
      <c r="H89" s="60">
        <v>-52</v>
      </c>
    </row>
    <row r="90" spans="1:8" x14ac:dyDescent="0.2">
      <c r="A90" s="61">
        <v>0.81144039351851849</v>
      </c>
      <c r="B90" s="60" t="s">
        <v>8</v>
      </c>
      <c r="C90" s="60">
        <v>2852894</v>
      </c>
      <c r="D90" s="60" t="s">
        <v>34</v>
      </c>
      <c r="E90" s="60" t="s">
        <v>44</v>
      </c>
      <c r="F90" s="60"/>
      <c r="G90" s="60"/>
      <c r="H90" s="60">
        <v>-52</v>
      </c>
    </row>
    <row r="91" spans="1:8" x14ac:dyDescent="0.2">
      <c r="A91" s="61">
        <v>0.81144594907407408</v>
      </c>
      <c r="B91" s="60" t="s">
        <v>8</v>
      </c>
      <c r="C91" s="60">
        <v>2853012</v>
      </c>
      <c r="D91" s="60" t="s">
        <v>34</v>
      </c>
      <c r="E91" s="60" t="s">
        <v>44</v>
      </c>
      <c r="F91" s="60"/>
      <c r="G91" s="60"/>
      <c r="H91" s="60">
        <v>-52</v>
      </c>
    </row>
    <row r="92" spans="1:8" x14ac:dyDescent="0.2">
      <c r="A92" s="61">
        <v>0.81144606481481485</v>
      </c>
      <c r="B92" s="60" t="s">
        <v>8</v>
      </c>
      <c r="C92" s="60">
        <v>2853014</v>
      </c>
      <c r="D92" s="60" t="s">
        <v>9</v>
      </c>
      <c r="E92" s="60" t="s">
        <v>36</v>
      </c>
      <c r="F92" s="60"/>
      <c r="G92" s="60"/>
      <c r="H92" s="60">
        <v>-52</v>
      </c>
    </row>
    <row r="93" spans="1:8" x14ac:dyDescent="0.2">
      <c r="A93" s="61">
        <v>0.81144606481481485</v>
      </c>
      <c r="B93" s="60" t="s">
        <v>8</v>
      </c>
      <c r="C93" s="60">
        <v>2853014</v>
      </c>
      <c r="D93" s="60" t="s">
        <v>9</v>
      </c>
      <c r="E93" s="60" t="s">
        <v>37</v>
      </c>
      <c r="F93" s="60"/>
      <c r="G93" s="60"/>
      <c r="H93" s="60">
        <v>-52</v>
      </c>
    </row>
    <row r="94" spans="1:8" x14ac:dyDescent="0.2">
      <c r="A94" s="61">
        <v>0.81144606481481485</v>
      </c>
      <c r="B94" s="60" t="s">
        <v>8</v>
      </c>
      <c r="C94" s="60">
        <v>2853014</v>
      </c>
      <c r="D94" s="60" t="s">
        <v>9</v>
      </c>
      <c r="E94" s="60" t="s">
        <v>38</v>
      </c>
      <c r="F94" s="60"/>
      <c r="G94" s="60"/>
      <c r="H94" s="60">
        <v>-52</v>
      </c>
    </row>
    <row r="95" spans="1:8" x14ac:dyDescent="0.2">
      <c r="A95" s="61">
        <v>0.81145127314814813</v>
      </c>
      <c r="B95" s="60" t="s">
        <v>8</v>
      </c>
      <c r="C95" s="60">
        <v>2853130</v>
      </c>
      <c r="D95" s="60" t="s">
        <v>34</v>
      </c>
      <c r="E95" s="60" t="s">
        <v>35</v>
      </c>
      <c r="F95" s="60"/>
      <c r="G95" s="60"/>
      <c r="H95" s="60">
        <v>-52</v>
      </c>
    </row>
    <row r="96" spans="1:8" x14ac:dyDescent="0.2">
      <c r="A96" s="61">
        <v>0.81145671296296296</v>
      </c>
      <c r="B96" s="60" t="s">
        <v>8</v>
      </c>
      <c r="C96" s="60">
        <v>2853247</v>
      </c>
      <c r="D96" s="60" t="s">
        <v>34</v>
      </c>
      <c r="E96" s="60" t="s">
        <v>35</v>
      </c>
      <c r="F96" s="60"/>
      <c r="G96" s="60"/>
      <c r="H96" s="60">
        <v>-52</v>
      </c>
    </row>
    <row r="97" spans="1:8" x14ac:dyDescent="0.2">
      <c r="A97" s="61">
        <v>0.81145671296296296</v>
      </c>
      <c r="B97" s="60" t="s">
        <v>8</v>
      </c>
      <c r="C97" s="60">
        <v>2853248</v>
      </c>
      <c r="D97" s="60" t="s">
        <v>9</v>
      </c>
      <c r="E97" s="60" t="s">
        <v>36</v>
      </c>
      <c r="F97" s="60"/>
      <c r="G97" s="60"/>
      <c r="H97" s="60">
        <v>-52</v>
      </c>
    </row>
    <row r="98" spans="1:8" x14ac:dyDescent="0.2">
      <c r="A98" s="61">
        <v>0.81145671296296296</v>
      </c>
      <c r="B98" s="60" t="s">
        <v>8</v>
      </c>
      <c r="C98" s="60">
        <v>2853248</v>
      </c>
      <c r="D98" s="60" t="s">
        <v>9</v>
      </c>
      <c r="E98" s="60" t="s">
        <v>37</v>
      </c>
      <c r="F98" s="60"/>
      <c r="G98" s="60"/>
      <c r="H98" s="60">
        <v>-52</v>
      </c>
    </row>
    <row r="99" spans="1:8" x14ac:dyDescent="0.2">
      <c r="A99" s="61">
        <v>0.81145671296296296</v>
      </c>
      <c r="B99" s="60" t="s">
        <v>8</v>
      </c>
      <c r="C99" s="60">
        <v>2853248</v>
      </c>
      <c r="D99" s="60" t="s">
        <v>9</v>
      </c>
      <c r="E99" s="60" t="s">
        <v>38</v>
      </c>
      <c r="F99" s="60"/>
      <c r="G99" s="60"/>
      <c r="H99" s="60">
        <v>-51</v>
      </c>
    </row>
    <row r="100" spans="1:8" x14ac:dyDescent="0.2">
      <c r="A100" s="61">
        <v>0.81146215277777778</v>
      </c>
      <c r="B100" s="60" t="s">
        <v>8</v>
      </c>
      <c r="C100" s="60">
        <v>2853365</v>
      </c>
      <c r="D100" s="60" t="s">
        <v>34</v>
      </c>
      <c r="E100" s="60" t="s">
        <v>35</v>
      </c>
      <c r="F100" s="60"/>
      <c r="G100" s="60"/>
      <c r="H100" s="60">
        <v>-51</v>
      </c>
    </row>
    <row r="101" spans="1:8" x14ac:dyDescent="0.2">
      <c r="A101" s="61">
        <v>0.81146782407407414</v>
      </c>
      <c r="B101" s="60" t="s">
        <v>8</v>
      </c>
      <c r="C101" s="60">
        <v>2853484</v>
      </c>
      <c r="D101" s="60" t="s">
        <v>9</v>
      </c>
      <c r="E101" s="60" t="s">
        <v>36</v>
      </c>
      <c r="F101" s="60"/>
      <c r="G101" s="60"/>
      <c r="H101" s="60">
        <v>-51</v>
      </c>
    </row>
    <row r="102" spans="1:8" x14ac:dyDescent="0.2">
      <c r="A102" s="61">
        <v>0.81146782407407414</v>
      </c>
      <c r="B102" s="60" t="s">
        <v>8</v>
      </c>
      <c r="C102" s="60">
        <v>2853485</v>
      </c>
      <c r="D102" s="60" t="s">
        <v>9</v>
      </c>
      <c r="E102" s="60" t="s">
        <v>37</v>
      </c>
      <c r="F102" s="60"/>
      <c r="G102" s="60"/>
      <c r="H102" s="60">
        <v>-51</v>
      </c>
    </row>
    <row r="103" spans="1:8" x14ac:dyDescent="0.2">
      <c r="A103" s="61">
        <v>0.81146782407407414</v>
      </c>
      <c r="B103" s="60" t="s">
        <v>8</v>
      </c>
      <c r="C103" s="60">
        <v>2853485</v>
      </c>
      <c r="D103" s="60" t="s">
        <v>9</v>
      </c>
      <c r="E103" s="60" t="s">
        <v>38</v>
      </c>
      <c r="F103" s="60"/>
      <c r="G103" s="60"/>
      <c r="H103" s="60">
        <v>-52</v>
      </c>
    </row>
    <row r="104" spans="1:8" x14ac:dyDescent="0.2">
      <c r="A104" s="61">
        <v>0.81147314814814819</v>
      </c>
      <c r="B104" s="60" t="s">
        <v>8</v>
      </c>
      <c r="C104" s="60">
        <v>2853600</v>
      </c>
      <c r="D104" s="60" t="s">
        <v>34</v>
      </c>
      <c r="E104" s="60" t="s">
        <v>35</v>
      </c>
      <c r="F104" s="60"/>
      <c r="G104" s="60"/>
      <c r="H104" s="60">
        <v>-52</v>
      </c>
    </row>
    <row r="105" spans="1:8" x14ac:dyDescent="0.2">
      <c r="A105" s="61">
        <v>0.81147870370370379</v>
      </c>
      <c r="B105" s="60" t="s">
        <v>8</v>
      </c>
      <c r="C105" s="60">
        <v>2853718</v>
      </c>
      <c r="D105" s="60" t="s">
        <v>34</v>
      </c>
      <c r="E105" s="60" t="s">
        <v>35</v>
      </c>
      <c r="F105" s="60"/>
      <c r="G105" s="60"/>
      <c r="H105" s="60">
        <v>-52</v>
      </c>
    </row>
    <row r="106" spans="1:8" x14ac:dyDescent="0.2">
      <c r="A106" s="61">
        <v>0.81147870370370379</v>
      </c>
      <c r="B106" s="60" t="s">
        <v>8</v>
      </c>
      <c r="C106" s="60">
        <v>2853720</v>
      </c>
      <c r="D106" s="60" t="s">
        <v>9</v>
      </c>
      <c r="E106" s="60" t="s">
        <v>36</v>
      </c>
      <c r="F106" s="60"/>
      <c r="G106" s="60"/>
      <c r="H106" s="60">
        <v>-52</v>
      </c>
    </row>
    <row r="107" spans="1:8" x14ac:dyDescent="0.2">
      <c r="A107" s="61">
        <v>0.81147870370370379</v>
      </c>
      <c r="B107" s="60" t="s">
        <v>8</v>
      </c>
      <c r="C107" s="60">
        <v>2853720</v>
      </c>
      <c r="D107" s="60" t="s">
        <v>9</v>
      </c>
      <c r="E107" s="60" t="s">
        <v>37</v>
      </c>
      <c r="F107" s="60"/>
      <c r="G107" s="60"/>
      <c r="H107" s="60">
        <v>-52</v>
      </c>
    </row>
    <row r="108" spans="1:8" x14ac:dyDescent="0.2">
      <c r="A108" s="61">
        <v>0.81147870370370379</v>
      </c>
      <c r="B108" s="60" t="s">
        <v>8</v>
      </c>
      <c r="C108" s="60">
        <v>2853720</v>
      </c>
      <c r="D108" s="60" t="s">
        <v>9</v>
      </c>
      <c r="E108" s="60" t="s">
        <v>38</v>
      </c>
      <c r="F108" s="60"/>
      <c r="G108" s="60"/>
      <c r="H108" s="60">
        <v>-51</v>
      </c>
    </row>
    <row r="109" spans="1:8" x14ac:dyDescent="0.2">
      <c r="A109" s="61">
        <v>0.81148935185185189</v>
      </c>
      <c r="B109" s="60" t="s">
        <v>8</v>
      </c>
      <c r="C109" s="60">
        <v>2853953</v>
      </c>
      <c r="D109" s="60" t="s">
        <v>34</v>
      </c>
      <c r="E109" s="60" t="s">
        <v>35</v>
      </c>
      <c r="F109" s="60"/>
      <c r="G109" s="60"/>
      <c r="H109" s="60">
        <v>-51</v>
      </c>
    </row>
    <row r="110" spans="1:8" x14ac:dyDescent="0.2">
      <c r="A110" s="61">
        <v>0.81148946759259255</v>
      </c>
      <c r="B110" s="60" t="s">
        <v>8</v>
      </c>
      <c r="C110" s="60">
        <v>2853953</v>
      </c>
      <c r="D110" s="60" t="s">
        <v>9</v>
      </c>
      <c r="E110" s="60" t="s">
        <v>36</v>
      </c>
      <c r="F110" s="60"/>
      <c r="G110" s="60"/>
      <c r="H110" s="60">
        <v>-51</v>
      </c>
    </row>
    <row r="111" spans="1:8" x14ac:dyDescent="0.2">
      <c r="A111" s="61">
        <v>0.81148946759259255</v>
      </c>
      <c r="B111" s="60" t="s">
        <v>8</v>
      </c>
      <c r="C111" s="60">
        <v>2853953</v>
      </c>
      <c r="D111" s="60" t="s">
        <v>9</v>
      </c>
      <c r="E111" s="60" t="s">
        <v>37</v>
      </c>
      <c r="F111" s="60"/>
      <c r="G111" s="60"/>
      <c r="H111" s="60">
        <v>-51</v>
      </c>
    </row>
    <row r="112" spans="1:8" x14ac:dyDescent="0.2">
      <c r="A112" s="61">
        <v>0.81148946759259255</v>
      </c>
      <c r="B112" s="60" t="s">
        <v>8</v>
      </c>
      <c r="C112" s="60">
        <v>2853953</v>
      </c>
      <c r="D112" s="60" t="s">
        <v>9</v>
      </c>
      <c r="E112" s="60" t="s">
        <v>38</v>
      </c>
      <c r="F112" s="60"/>
      <c r="G112" s="60"/>
      <c r="H112" s="60">
        <v>-52</v>
      </c>
    </row>
    <row r="113" spans="1:8" x14ac:dyDescent="0.2">
      <c r="A113" s="61">
        <v>0.81149490740740748</v>
      </c>
      <c r="B113" s="60" t="s">
        <v>8</v>
      </c>
      <c r="C113" s="60">
        <v>2854071</v>
      </c>
      <c r="D113" s="60" t="s">
        <v>34</v>
      </c>
      <c r="E113" s="60" t="s">
        <v>44</v>
      </c>
      <c r="F113" s="60"/>
      <c r="G113" s="60"/>
      <c r="H113" s="60">
        <v>-52</v>
      </c>
    </row>
    <row r="114" spans="1:8" x14ac:dyDescent="0.2">
      <c r="A114" s="61">
        <v>0.8115003472222222</v>
      </c>
      <c r="B114" s="60" t="s">
        <v>8</v>
      </c>
      <c r="C114" s="60">
        <v>2854189</v>
      </c>
      <c r="D114" s="60" t="s">
        <v>34</v>
      </c>
      <c r="E114" s="60" t="s">
        <v>35</v>
      </c>
      <c r="F114" s="60"/>
      <c r="G114" s="60"/>
      <c r="H114" s="60">
        <v>-52</v>
      </c>
    </row>
    <row r="115" spans="1:8" x14ac:dyDescent="0.2">
      <c r="A115" s="61">
        <v>0.8115003472222222</v>
      </c>
      <c r="B115" s="60" t="s">
        <v>8</v>
      </c>
      <c r="C115" s="60">
        <v>2854189</v>
      </c>
      <c r="D115" s="60" t="s">
        <v>9</v>
      </c>
      <c r="E115" s="60" t="s">
        <v>36</v>
      </c>
      <c r="F115" s="60"/>
      <c r="G115" s="60"/>
      <c r="H115" s="60">
        <v>-52</v>
      </c>
    </row>
    <row r="116" spans="1:8" x14ac:dyDescent="0.2">
      <c r="A116" s="61">
        <v>0.8115003472222222</v>
      </c>
      <c r="B116" s="60" t="s">
        <v>8</v>
      </c>
      <c r="C116" s="60">
        <v>2854189</v>
      </c>
      <c r="D116" s="60" t="s">
        <v>9</v>
      </c>
      <c r="E116" s="60" t="s">
        <v>37</v>
      </c>
      <c r="F116" s="60"/>
      <c r="G116" s="60"/>
      <c r="H116" s="60">
        <v>-52</v>
      </c>
    </row>
    <row r="117" spans="1:8" x14ac:dyDescent="0.2">
      <c r="A117" s="61">
        <v>0.8115003472222222</v>
      </c>
      <c r="B117" s="60" t="s">
        <v>8</v>
      </c>
      <c r="C117" s="60">
        <v>2854189</v>
      </c>
      <c r="D117" s="60" t="s">
        <v>9</v>
      </c>
      <c r="E117" s="60" t="s">
        <v>38</v>
      </c>
      <c r="F117" s="60"/>
      <c r="G117" s="60"/>
      <c r="H117" s="60">
        <v>-52</v>
      </c>
    </row>
    <row r="118" spans="1:8" x14ac:dyDescent="0.2">
      <c r="A118" s="61">
        <v>0.81150578703703713</v>
      </c>
      <c r="B118" s="60" t="s">
        <v>8</v>
      </c>
      <c r="C118" s="60">
        <v>2854306</v>
      </c>
      <c r="D118" s="60" t="s">
        <v>34</v>
      </c>
      <c r="E118" s="60" t="s">
        <v>35</v>
      </c>
      <c r="F118" s="60"/>
      <c r="G118" s="60"/>
      <c r="H118" s="60">
        <v>-52</v>
      </c>
    </row>
    <row r="119" spans="1:8" x14ac:dyDescent="0.2">
      <c r="A119" s="61">
        <v>0.81151180555555558</v>
      </c>
      <c r="B119" s="60" t="s">
        <v>8</v>
      </c>
      <c r="C119" s="60">
        <v>2854424</v>
      </c>
      <c r="D119" s="60" t="s">
        <v>34</v>
      </c>
      <c r="E119" s="60" t="s">
        <v>39</v>
      </c>
      <c r="F119" s="60"/>
      <c r="G119" s="60"/>
      <c r="H119" s="60">
        <v>-52</v>
      </c>
    </row>
    <row r="120" spans="1:8" x14ac:dyDescent="0.2">
      <c r="A120" s="61">
        <v>0.81151180555555558</v>
      </c>
      <c r="B120" s="60" t="s">
        <v>8</v>
      </c>
      <c r="C120" s="60">
        <v>2854424</v>
      </c>
      <c r="D120" s="60" t="s">
        <v>9</v>
      </c>
      <c r="E120" s="60" t="s">
        <v>36</v>
      </c>
      <c r="F120" s="60"/>
      <c r="G120" s="60"/>
      <c r="H120" s="60">
        <v>-52</v>
      </c>
    </row>
    <row r="121" spans="1:8" x14ac:dyDescent="0.2">
      <c r="A121" s="61">
        <v>0.81151180555555558</v>
      </c>
      <c r="B121" s="60" t="s">
        <v>8</v>
      </c>
      <c r="C121" s="60">
        <v>2854424</v>
      </c>
      <c r="D121" s="60" t="s">
        <v>9</v>
      </c>
      <c r="E121" s="60" t="s">
        <v>37</v>
      </c>
      <c r="F121" s="60"/>
      <c r="G121" s="60"/>
      <c r="H121" s="60">
        <v>-52</v>
      </c>
    </row>
    <row r="122" spans="1:8" x14ac:dyDescent="0.2">
      <c r="A122" s="61">
        <v>0.81151180555555558</v>
      </c>
      <c r="B122" s="60" t="s">
        <v>8</v>
      </c>
      <c r="C122" s="60">
        <v>2854424</v>
      </c>
      <c r="D122" s="60" t="s">
        <v>9</v>
      </c>
      <c r="E122" s="60" t="s">
        <v>38</v>
      </c>
      <c r="F122" s="60"/>
      <c r="G122" s="60"/>
      <c r="H122" s="60">
        <v>-52</v>
      </c>
    </row>
    <row r="123" spans="1:8" x14ac:dyDescent="0.2">
      <c r="A123" s="61">
        <v>0.81151666666666677</v>
      </c>
      <c r="B123" s="60" t="s">
        <v>8</v>
      </c>
      <c r="C123" s="60">
        <v>2854542</v>
      </c>
      <c r="D123" s="60" t="s">
        <v>34</v>
      </c>
      <c r="E123" s="60" t="s">
        <v>35</v>
      </c>
      <c r="F123" s="60"/>
      <c r="G123" s="60"/>
      <c r="H123" s="60">
        <v>-52</v>
      </c>
    </row>
    <row r="124" spans="1:8" x14ac:dyDescent="0.2">
      <c r="A124" s="61">
        <v>0.81152210648148149</v>
      </c>
      <c r="B124" s="60" t="s">
        <v>8</v>
      </c>
      <c r="C124" s="60">
        <v>2854659</v>
      </c>
      <c r="D124" s="60" t="s">
        <v>34</v>
      </c>
      <c r="E124" s="60" t="s">
        <v>35</v>
      </c>
      <c r="F124" s="60"/>
      <c r="G124" s="60"/>
      <c r="H124" s="60">
        <v>-52</v>
      </c>
    </row>
    <row r="125" spans="1:8" x14ac:dyDescent="0.2">
      <c r="A125" s="61">
        <v>0.81152210648148149</v>
      </c>
      <c r="B125" s="60" t="s">
        <v>8</v>
      </c>
      <c r="C125" s="60">
        <v>2854659</v>
      </c>
      <c r="D125" s="60" t="s">
        <v>9</v>
      </c>
      <c r="E125" s="60" t="s">
        <v>36</v>
      </c>
      <c r="F125" s="60"/>
      <c r="G125" s="60"/>
      <c r="H125" s="60">
        <v>-52</v>
      </c>
    </row>
    <row r="126" spans="1:8" x14ac:dyDescent="0.2">
      <c r="A126" s="61">
        <v>0.81152210648148149</v>
      </c>
      <c r="B126" s="60" t="s">
        <v>8</v>
      </c>
      <c r="C126" s="60">
        <v>2854660</v>
      </c>
      <c r="D126" s="60" t="s">
        <v>9</v>
      </c>
      <c r="E126" s="60" t="s">
        <v>37</v>
      </c>
      <c r="F126" s="60"/>
      <c r="G126" s="60"/>
      <c r="H126" s="60">
        <v>-52</v>
      </c>
    </row>
    <row r="127" spans="1:8" x14ac:dyDescent="0.2">
      <c r="A127" s="61">
        <v>0.81152210648148149</v>
      </c>
      <c r="B127" s="60" t="s">
        <v>8</v>
      </c>
      <c r="C127" s="60">
        <v>2854660</v>
      </c>
      <c r="D127" s="60" t="s">
        <v>9</v>
      </c>
      <c r="E127" s="60" t="s">
        <v>38</v>
      </c>
      <c r="F127" s="60"/>
      <c r="G127" s="60"/>
      <c r="H127" s="60">
        <v>-52</v>
      </c>
    </row>
    <row r="128" spans="1:8" x14ac:dyDescent="0.2">
      <c r="A128" s="61">
        <v>0.8115275462962962</v>
      </c>
      <c r="B128" s="60" t="s">
        <v>8</v>
      </c>
      <c r="C128" s="60">
        <v>2854777</v>
      </c>
      <c r="D128" s="60" t="s">
        <v>34</v>
      </c>
      <c r="E128" s="60" t="s">
        <v>35</v>
      </c>
      <c r="F128" s="60"/>
      <c r="G128" s="60"/>
      <c r="H128" s="60">
        <v>-52</v>
      </c>
    </row>
    <row r="129" spans="1:8" x14ac:dyDescent="0.2">
      <c r="A129" s="61">
        <v>0.81153298611111113</v>
      </c>
      <c r="B129" s="60" t="s">
        <v>8</v>
      </c>
      <c r="C129" s="60">
        <v>2854895</v>
      </c>
      <c r="D129" s="60" t="s">
        <v>34</v>
      </c>
      <c r="E129" s="60" t="s">
        <v>46</v>
      </c>
      <c r="F129" s="60"/>
      <c r="G129" s="60"/>
      <c r="H129" s="60">
        <v>-52</v>
      </c>
    </row>
    <row r="130" spans="1:8" x14ac:dyDescent="0.2">
      <c r="A130" s="61">
        <v>0.81153298611111113</v>
      </c>
      <c r="B130" s="60" t="s">
        <v>8</v>
      </c>
      <c r="C130" s="60">
        <v>2854895</v>
      </c>
      <c r="D130" s="60" t="s">
        <v>9</v>
      </c>
      <c r="E130" s="60" t="s">
        <v>36</v>
      </c>
      <c r="F130" s="60"/>
      <c r="G130" s="60"/>
      <c r="H130" s="60">
        <v>-52</v>
      </c>
    </row>
    <row r="131" spans="1:8" x14ac:dyDescent="0.2">
      <c r="A131" s="61">
        <v>0.81153298611111113</v>
      </c>
      <c r="B131" s="60" t="s">
        <v>8</v>
      </c>
      <c r="C131" s="60">
        <v>2854895</v>
      </c>
      <c r="D131" s="60" t="s">
        <v>9</v>
      </c>
      <c r="E131" s="60" t="s">
        <v>37</v>
      </c>
      <c r="F131" s="60"/>
      <c r="G131" s="60"/>
      <c r="H131" s="60">
        <v>-52</v>
      </c>
    </row>
    <row r="132" spans="1:8" x14ac:dyDescent="0.2">
      <c r="A132" s="61">
        <v>0.81153298611111113</v>
      </c>
      <c r="B132" s="60" t="s">
        <v>8</v>
      </c>
      <c r="C132" s="60">
        <v>2854895</v>
      </c>
      <c r="D132" s="60" t="s">
        <v>9</v>
      </c>
      <c r="E132" s="60" t="s">
        <v>38</v>
      </c>
      <c r="F132" s="60"/>
      <c r="G132" s="60"/>
      <c r="H132" s="60">
        <v>-51</v>
      </c>
    </row>
    <row r="133" spans="1:8" x14ac:dyDescent="0.2">
      <c r="A133" s="61">
        <v>0.81153842592592584</v>
      </c>
      <c r="B133" s="60" t="s">
        <v>8</v>
      </c>
      <c r="C133" s="60">
        <v>2855012</v>
      </c>
      <c r="D133" s="60" t="s">
        <v>34</v>
      </c>
      <c r="E133" s="60" t="s">
        <v>46</v>
      </c>
      <c r="F133" s="60"/>
      <c r="G133" s="60"/>
      <c r="H133" s="60">
        <v>-51</v>
      </c>
    </row>
    <row r="134" spans="1:8" x14ac:dyDescent="0.2">
      <c r="A134" s="61">
        <v>0.81154386574074078</v>
      </c>
      <c r="B134" s="60" t="s">
        <v>8</v>
      </c>
      <c r="C134" s="60">
        <v>2855130</v>
      </c>
      <c r="D134" s="60" t="s">
        <v>9</v>
      </c>
      <c r="E134" s="60" t="s">
        <v>36</v>
      </c>
      <c r="F134" s="60"/>
      <c r="G134" s="60"/>
      <c r="H134" s="60">
        <v>-51</v>
      </c>
    </row>
    <row r="135" spans="1:8" x14ac:dyDescent="0.2">
      <c r="A135" s="61">
        <v>0.81154386574074078</v>
      </c>
      <c r="B135" s="60" t="s">
        <v>8</v>
      </c>
      <c r="C135" s="60">
        <v>2855130</v>
      </c>
      <c r="D135" s="60" t="s">
        <v>9</v>
      </c>
      <c r="E135" s="60" t="s">
        <v>37</v>
      </c>
      <c r="F135" s="60"/>
      <c r="G135" s="60"/>
      <c r="H135" s="60">
        <v>-51</v>
      </c>
    </row>
    <row r="136" spans="1:8" x14ac:dyDescent="0.2">
      <c r="A136" s="61">
        <v>0.81154386574074078</v>
      </c>
      <c r="B136" s="60" t="s">
        <v>8</v>
      </c>
      <c r="C136" s="60">
        <v>2855130</v>
      </c>
      <c r="D136" s="60" t="s">
        <v>9</v>
      </c>
      <c r="E136" s="60" t="s">
        <v>38</v>
      </c>
      <c r="F136" s="60"/>
      <c r="G136" s="60"/>
      <c r="H136" s="60">
        <v>-51</v>
      </c>
    </row>
    <row r="137" spans="1:8" x14ac:dyDescent="0.2">
      <c r="A137" s="61">
        <v>0.81155474537037042</v>
      </c>
      <c r="B137" s="60" t="s">
        <v>8</v>
      </c>
      <c r="C137" s="60">
        <v>2855366</v>
      </c>
      <c r="D137" s="60" t="s">
        <v>34</v>
      </c>
      <c r="E137" s="60" t="s">
        <v>35</v>
      </c>
      <c r="F137" s="60"/>
      <c r="G137" s="60"/>
      <c r="H137" s="60">
        <v>-51</v>
      </c>
    </row>
    <row r="138" spans="1:8" x14ac:dyDescent="0.2">
      <c r="A138" s="61">
        <v>0.81155474537037042</v>
      </c>
      <c r="B138" s="60" t="s">
        <v>8</v>
      </c>
      <c r="C138" s="60">
        <v>2855366</v>
      </c>
      <c r="D138" s="60" t="s">
        <v>9</v>
      </c>
      <c r="E138" s="60" t="s">
        <v>36</v>
      </c>
      <c r="F138" s="60"/>
      <c r="G138" s="60"/>
      <c r="H138" s="60">
        <v>-51</v>
      </c>
    </row>
    <row r="139" spans="1:8" x14ac:dyDescent="0.2">
      <c r="A139" s="61">
        <v>0.81155474537037042</v>
      </c>
      <c r="B139" s="60" t="s">
        <v>8</v>
      </c>
      <c r="C139" s="60">
        <v>2855366</v>
      </c>
      <c r="D139" s="60" t="s">
        <v>9</v>
      </c>
      <c r="E139" s="60" t="s">
        <v>37</v>
      </c>
      <c r="F139" s="60"/>
      <c r="G139" s="60"/>
      <c r="H139" s="60">
        <v>-51</v>
      </c>
    </row>
    <row r="140" spans="1:8" x14ac:dyDescent="0.2">
      <c r="A140" s="61">
        <v>0.81155474537037042</v>
      </c>
      <c r="B140" s="60" t="s">
        <v>8</v>
      </c>
      <c r="C140" s="60">
        <v>2855366</v>
      </c>
      <c r="D140" s="60" t="s">
        <v>9</v>
      </c>
      <c r="E140" s="60" t="s">
        <v>38</v>
      </c>
      <c r="F140" s="60"/>
      <c r="G140" s="60"/>
      <c r="H140" s="60">
        <v>-51</v>
      </c>
    </row>
    <row r="141" spans="1:8" x14ac:dyDescent="0.2">
      <c r="A141" s="61">
        <v>0.81156018518518513</v>
      </c>
      <c r="B141" s="60" t="s">
        <v>8</v>
      </c>
      <c r="C141" s="60">
        <v>2855483</v>
      </c>
      <c r="D141" s="60" t="s">
        <v>34</v>
      </c>
      <c r="E141" s="60" t="s">
        <v>46</v>
      </c>
      <c r="F141" s="60"/>
      <c r="G141" s="60"/>
      <c r="H141" s="60">
        <v>-51</v>
      </c>
    </row>
    <row r="142" spans="1:8" x14ac:dyDescent="0.2">
      <c r="A142" s="61">
        <v>0.81156574074074073</v>
      </c>
      <c r="B142" s="60" t="s">
        <v>8</v>
      </c>
      <c r="C142" s="60">
        <v>2855601</v>
      </c>
      <c r="D142" s="60" t="s">
        <v>34</v>
      </c>
      <c r="E142" s="60" t="s">
        <v>39</v>
      </c>
      <c r="F142" s="60"/>
      <c r="G142" s="60"/>
      <c r="H142" s="60">
        <v>-51</v>
      </c>
    </row>
    <row r="143" spans="1:8" x14ac:dyDescent="0.2">
      <c r="A143" s="61">
        <v>0.81156574074074073</v>
      </c>
      <c r="B143" s="60" t="s">
        <v>8</v>
      </c>
      <c r="C143" s="60">
        <v>2855601</v>
      </c>
      <c r="D143" s="60" t="s">
        <v>9</v>
      </c>
      <c r="E143" s="60" t="s">
        <v>36</v>
      </c>
      <c r="F143" s="60"/>
      <c r="G143" s="60"/>
      <c r="H143" s="60">
        <v>-51</v>
      </c>
    </row>
    <row r="144" spans="1:8" x14ac:dyDescent="0.2">
      <c r="A144" s="61">
        <v>0.81156574074074073</v>
      </c>
      <c r="B144" s="60" t="s">
        <v>8</v>
      </c>
      <c r="C144" s="60">
        <v>2855601</v>
      </c>
      <c r="D144" s="60" t="s">
        <v>9</v>
      </c>
      <c r="E144" s="60" t="s">
        <v>37</v>
      </c>
      <c r="F144" s="60"/>
      <c r="G144" s="60"/>
      <c r="H144" s="60">
        <v>-51</v>
      </c>
    </row>
    <row r="145" spans="1:8" x14ac:dyDescent="0.2">
      <c r="A145" s="61">
        <v>0.81156574074074073</v>
      </c>
      <c r="B145" s="60" t="s">
        <v>8</v>
      </c>
      <c r="C145" s="60">
        <v>2855601</v>
      </c>
      <c r="D145" s="60" t="s">
        <v>9</v>
      </c>
      <c r="E145" s="60" t="s">
        <v>38</v>
      </c>
      <c r="F145" s="60"/>
      <c r="G145" s="60"/>
      <c r="H145" s="60">
        <v>-51</v>
      </c>
    </row>
    <row r="146" spans="1:8" x14ac:dyDescent="0.2">
      <c r="A146" s="61">
        <v>0.81157118055555555</v>
      </c>
      <c r="B146" s="60" t="s">
        <v>8</v>
      </c>
      <c r="C146" s="60">
        <v>2855719</v>
      </c>
      <c r="D146" s="60" t="s">
        <v>34</v>
      </c>
      <c r="E146" s="60" t="s">
        <v>35</v>
      </c>
      <c r="F146" s="60"/>
      <c r="G146" s="60"/>
      <c r="H146" s="60">
        <v>-51</v>
      </c>
    </row>
    <row r="147" spans="1:8" x14ac:dyDescent="0.2">
      <c r="A147" s="61">
        <v>0.81157662037037037</v>
      </c>
      <c r="B147" s="60" t="s">
        <v>8</v>
      </c>
      <c r="C147" s="60">
        <v>2855836</v>
      </c>
      <c r="D147" s="60" t="s">
        <v>34</v>
      </c>
      <c r="E147" s="60" t="s">
        <v>35</v>
      </c>
      <c r="F147" s="60"/>
      <c r="G147" s="60"/>
      <c r="H147" s="60">
        <v>-51</v>
      </c>
    </row>
    <row r="148" spans="1:8" x14ac:dyDescent="0.2">
      <c r="A148" s="61">
        <v>0.81157662037037037</v>
      </c>
      <c r="B148" s="60" t="s">
        <v>8</v>
      </c>
      <c r="C148" s="60">
        <v>2855836</v>
      </c>
      <c r="D148" s="60" t="s">
        <v>9</v>
      </c>
      <c r="E148" s="60" t="s">
        <v>36</v>
      </c>
      <c r="F148" s="60"/>
      <c r="G148" s="60"/>
      <c r="H148" s="60">
        <v>-51</v>
      </c>
    </row>
    <row r="149" spans="1:8" x14ac:dyDescent="0.2">
      <c r="A149" s="61">
        <v>0.81157662037037037</v>
      </c>
      <c r="B149" s="60" t="s">
        <v>8</v>
      </c>
      <c r="C149" s="60">
        <v>2855836</v>
      </c>
      <c r="D149" s="60" t="s">
        <v>9</v>
      </c>
      <c r="E149" s="60" t="s">
        <v>37</v>
      </c>
      <c r="F149" s="60"/>
      <c r="G149" s="60"/>
      <c r="H149" s="60">
        <v>-51</v>
      </c>
    </row>
    <row r="150" spans="1:8" x14ac:dyDescent="0.2">
      <c r="A150" s="61">
        <v>0.81157662037037037</v>
      </c>
      <c r="B150" s="60" t="s">
        <v>8</v>
      </c>
      <c r="C150" s="60">
        <v>2855837</v>
      </c>
      <c r="D150" s="60" t="s">
        <v>9</v>
      </c>
      <c r="E150" s="60" t="s">
        <v>38</v>
      </c>
      <c r="F150" s="60"/>
      <c r="G150" s="60"/>
      <c r="H150" s="60">
        <v>-51</v>
      </c>
    </row>
    <row r="151" spans="1:8" x14ac:dyDescent="0.2">
      <c r="A151" s="61">
        <v>0.81158206018518519</v>
      </c>
      <c r="B151" s="60" t="s">
        <v>8</v>
      </c>
      <c r="C151" s="60">
        <v>2855954</v>
      </c>
      <c r="D151" s="60" t="s">
        <v>34</v>
      </c>
      <c r="E151" s="60" t="s">
        <v>35</v>
      </c>
      <c r="F151" s="60"/>
      <c r="G151" s="60"/>
      <c r="H151" s="60">
        <v>-51</v>
      </c>
    </row>
    <row r="152" spans="1:8" x14ac:dyDescent="0.2">
      <c r="A152" s="61">
        <v>0.81158750000000002</v>
      </c>
      <c r="B152" s="60" t="s">
        <v>8</v>
      </c>
      <c r="C152" s="60">
        <v>2856072</v>
      </c>
      <c r="D152" s="60" t="s">
        <v>34</v>
      </c>
      <c r="E152" s="60" t="s">
        <v>35</v>
      </c>
      <c r="F152" s="60"/>
      <c r="G152" s="60"/>
      <c r="H152" s="60">
        <v>-51</v>
      </c>
    </row>
    <row r="153" spans="1:8" x14ac:dyDescent="0.2">
      <c r="A153" s="61">
        <v>0.81158750000000002</v>
      </c>
      <c r="B153" s="60" t="s">
        <v>8</v>
      </c>
      <c r="C153" s="60">
        <v>2856072</v>
      </c>
      <c r="D153" s="60" t="s">
        <v>9</v>
      </c>
      <c r="E153" s="60" t="s">
        <v>36</v>
      </c>
      <c r="F153" s="60"/>
      <c r="G153" s="60"/>
      <c r="H153" s="60">
        <v>-51</v>
      </c>
    </row>
    <row r="154" spans="1:8" x14ac:dyDescent="0.2">
      <c r="A154" s="61">
        <v>0.81158750000000002</v>
      </c>
      <c r="B154" s="60" t="s">
        <v>8</v>
      </c>
      <c r="C154" s="60">
        <v>2856072</v>
      </c>
      <c r="D154" s="60" t="s">
        <v>9</v>
      </c>
      <c r="E154" s="60" t="s">
        <v>37</v>
      </c>
      <c r="F154" s="60"/>
      <c r="G154" s="60"/>
      <c r="H154" s="60">
        <v>-51</v>
      </c>
    </row>
    <row r="155" spans="1:8" x14ac:dyDescent="0.2">
      <c r="A155" s="61">
        <v>0.81158750000000002</v>
      </c>
      <c r="B155" s="60" t="s">
        <v>8</v>
      </c>
      <c r="C155" s="60">
        <v>2856072</v>
      </c>
      <c r="D155" s="60" t="s">
        <v>9</v>
      </c>
      <c r="E155" s="60" t="s">
        <v>38</v>
      </c>
      <c r="F155" s="60"/>
      <c r="G155" s="60"/>
      <c r="H155" s="60">
        <v>-51</v>
      </c>
    </row>
    <row r="156" spans="1:8" x14ac:dyDescent="0.2">
      <c r="A156" s="61">
        <v>0.81159837962962966</v>
      </c>
      <c r="B156" s="60" t="s">
        <v>8</v>
      </c>
      <c r="C156" s="60">
        <v>2856307</v>
      </c>
      <c r="D156" s="60" t="s">
        <v>9</v>
      </c>
      <c r="E156" s="60" t="s">
        <v>36</v>
      </c>
      <c r="F156" s="60"/>
      <c r="G156" s="60"/>
      <c r="H156" s="60">
        <v>-51</v>
      </c>
    </row>
    <row r="157" spans="1:8" x14ac:dyDescent="0.2">
      <c r="A157" s="61">
        <v>0.81159837962962966</v>
      </c>
      <c r="B157" s="60" t="s">
        <v>8</v>
      </c>
      <c r="C157" s="60">
        <v>2856307</v>
      </c>
      <c r="D157" s="60" t="s">
        <v>9</v>
      </c>
      <c r="E157" s="60" t="s">
        <v>37</v>
      </c>
      <c r="F157" s="60"/>
      <c r="G157" s="60"/>
      <c r="H157" s="60">
        <v>-51</v>
      </c>
    </row>
    <row r="158" spans="1:8" x14ac:dyDescent="0.2">
      <c r="A158" s="61">
        <v>0.81159837962962966</v>
      </c>
      <c r="B158" s="60" t="s">
        <v>8</v>
      </c>
      <c r="C158" s="60">
        <v>2856307</v>
      </c>
      <c r="D158" s="60" t="s">
        <v>9</v>
      </c>
      <c r="E158" s="60" t="s">
        <v>38</v>
      </c>
      <c r="F158" s="60"/>
      <c r="G158" s="60"/>
      <c r="H158" s="60">
        <v>-51</v>
      </c>
    </row>
    <row r="159" spans="1:8" x14ac:dyDescent="0.2">
      <c r="A159" s="61">
        <v>0.8116092592592592</v>
      </c>
      <c r="B159" s="60" t="s">
        <v>8</v>
      </c>
      <c r="C159" s="60">
        <v>2856542</v>
      </c>
      <c r="D159" s="60" t="s">
        <v>34</v>
      </c>
      <c r="E159" s="60" t="s">
        <v>35</v>
      </c>
      <c r="F159" s="60"/>
      <c r="G159" s="60"/>
      <c r="H159" s="60">
        <v>-51</v>
      </c>
    </row>
    <row r="160" spans="1:8" x14ac:dyDescent="0.2">
      <c r="A160" s="61">
        <v>0.8116092592592592</v>
      </c>
      <c r="B160" s="60" t="s">
        <v>8</v>
      </c>
      <c r="C160" s="60">
        <v>2856543</v>
      </c>
      <c r="D160" s="60" t="s">
        <v>9</v>
      </c>
      <c r="E160" s="60" t="s">
        <v>36</v>
      </c>
      <c r="F160" s="60"/>
      <c r="G160" s="60"/>
      <c r="H160" s="60">
        <v>-51</v>
      </c>
    </row>
    <row r="161" spans="1:8" x14ac:dyDescent="0.2">
      <c r="A161" s="61">
        <v>0.8116092592592592</v>
      </c>
      <c r="B161" s="60" t="s">
        <v>8</v>
      </c>
      <c r="C161" s="60">
        <v>2856543</v>
      </c>
      <c r="D161" s="60" t="s">
        <v>9</v>
      </c>
      <c r="E161" s="60" t="s">
        <v>37</v>
      </c>
      <c r="F161" s="60"/>
      <c r="G161" s="60"/>
      <c r="H161" s="60">
        <v>-51</v>
      </c>
    </row>
    <row r="162" spans="1:8" x14ac:dyDescent="0.2">
      <c r="A162" s="61">
        <v>0.8116092592592592</v>
      </c>
      <c r="B162" s="60" t="s">
        <v>8</v>
      </c>
      <c r="C162" s="60">
        <v>2856543</v>
      </c>
      <c r="D162" s="60" t="s">
        <v>9</v>
      </c>
      <c r="E162" s="60" t="s">
        <v>38</v>
      </c>
      <c r="F162" s="60"/>
      <c r="G162" s="60"/>
      <c r="H162" s="60">
        <v>-51</v>
      </c>
    </row>
    <row r="163" spans="1:8" x14ac:dyDescent="0.2">
      <c r="A163" s="61">
        <v>0.81161469907407413</v>
      </c>
      <c r="B163" s="60" t="s">
        <v>8</v>
      </c>
      <c r="C163" s="60">
        <v>2856660</v>
      </c>
      <c r="D163" s="60" t="s">
        <v>34</v>
      </c>
      <c r="E163" s="60" t="s">
        <v>35</v>
      </c>
      <c r="F163" s="60"/>
      <c r="G163" s="60"/>
      <c r="H163" s="60">
        <v>-51</v>
      </c>
    </row>
    <row r="164" spans="1:8" x14ac:dyDescent="0.2">
      <c r="A164" s="61">
        <v>0.81162013888888884</v>
      </c>
      <c r="B164" s="60" t="s">
        <v>8</v>
      </c>
      <c r="C164" s="60">
        <v>2856778</v>
      </c>
      <c r="D164" s="60" t="s">
        <v>34</v>
      </c>
      <c r="E164" s="60" t="s">
        <v>39</v>
      </c>
      <c r="F164" s="60"/>
      <c r="G164" s="60"/>
      <c r="H164" s="60">
        <v>-51</v>
      </c>
    </row>
    <row r="165" spans="1:8" x14ac:dyDescent="0.2">
      <c r="A165" s="61">
        <v>0.81162013888888884</v>
      </c>
      <c r="B165" s="60" t="s">
        <v>8</v>
      </c>
      <c r="C165" s="60">
        <v>2856778</v>
      </c>
      <c r="D165" s="60" t="s">
        <v>9</v>
      </c>
      <c r="E165" s="60" t="s">
        <v>36</v>
      </c>
      <c r="F165" s="60"/>
      <c r="G165" s="60"/>
      <c r="H165" s="60">
        <v>-51</v>
      </c>
    </row>
    <row r="166" spans="1:8" x14ac:dyDescent="0.2">
      <c r="A166" s="61">
        <v>0.81162013888888884</v>
      </c>
      <c r="B166" s="60" t="s">
        <v>8</v>
      </c>
      <c r="C166" s="60">
        <v>2856778</v>
      </c>
      <c r="D166" s="60" t="s">
        <v>9</v>
      </c>
      <c r="E166" s="60" t="s">
        <v>37</v>
      </c>
      <c r="F166" s="60"/>
      <c r="G166" s="60"/>
      <c r="H166" s="60">
        <v>-51</v>
      </c>
    </row>
    <row r="167" spans="1:8" x14ac:dyDescent="0.2">
      <c r="A167" s="61">
        <v>0.81162013888888884</v>
      </c>
      <c r="B167" s="60" t="s">
        <v>8</v>
      </c>
      <c r="C167" s="60">
        <v>2856778</v>
      </c>
      <c r="D167" s="60" t="s">
        <v>9</v>
      </c>
      <c r="E167" s="60" t="s">
        <v>38</v>
      </c>
      <c r="F167" s="60"/>
      <c r="G167" s="60"/>
      <c r="H167" s="60">
        <v>-51</v>
      </c>
    </row>
    <row r="168" spans="1:8" x14ac:dyDescent="0.2">
      <c r="A168" s="61">
        <v>0.81162557870370378</v>
      </c>
      <c r="B168" s="60" t="s">
        <v>8</v>
      </c>
      <c r="C168" s="60">
        <v>2856896</v>
      </c>
      <c r="D168" s="60" t="s">
        <v>34</v>
      </c>
      <c r="E168" s="60" t="s">
        <v>44</v>
      </c>
      <c r="F168" s="60"/>
      <c r="G168" s="60"/>
      <c r="H168" s="60">
        <v>-51</v>
      </c>
    </row>
    <row r="169" spans="1:8" x14ac:dyDescent="0.2">
      <c r="A169" s="61">
        <v>0.81163101851851849</v>
      </c>
      <c r="B169" s="60" t="s">
        <v>8</v>
      </c>
      <c r="C169" s="60">
        <v>2857013</v>
      </c>
      <c r="D169" s="60" t="s">
        <v>34</v>
      </c>
      <c r="E169" s="60" t="s">
        <v>35</v>
      </c>
      <c r="F169" s="60"/>
      <c r="G169" s="60"/>
      <c r="H169" s="60">
        <v>-51</v>
      </c>
    </row>
    <row r="170" spans="1:8" x14ac:dyDescent="0.2">
      <c r="A170" s="61">
        <v>0.81163101851851849</v>
      </c>
      <c r="B170" s="60" t="s">
        <v>8</v>
      </c>
      <c r="C170" s="60">
        <v>2857013</v>
      </c>
      <c r="D170" s="60" t="s">
        <v>9</v>
      </c>
      <c r="E170" s="60" t="s">
        <v>36</v>
      </c>
      <c r="F170" s="60"/>
      <c r="G170" s="60"/>
      <c r="H170" s="60">
        <v>-51</v>
      </c>
    </row>
    <row r="171" spans="1:8" x14ac:dyDescent="0.2">
      <c r="A171" s="61">
        <v>0.81163101851851849</v>
      </c>
      <c r="B171" s="60" t="s">
        <v>8</v>
      </c>
      <c r="C171" s="60">
        <v>2857013</v>
      </c>
      <c r="D171" s="60" t="s">
        <v>9</v>
      </c>
      <c r="E171" s="60" t="s">
        <v>37</v>
      </c>
      <c r="F171" s="60"/>
      <c r="G171" s="60"/>
      <c r="H171" s="60">
        <v>-51</v>
      </c>
    </row>
    <row r="172" spans="1:8" x14ac:dyDescent="0.2">
      <c r="A172" s="61">
        <v>0.81163101851851849</v>
      </c>
      <c r="B172" s="60" t="s">
        <v>8</v>
      </c>
      <c r="C172" s="60">
        <v>2857013</v>
      </c>
      <c r="D172" s="60" t="s">
        <v>9</v>
      </c>
      <c r="E172" s="60" t="s">
        <v>38</v>
      </c>
      <c r="F172" s="60"/>
      <c r="G172" s="60"/>
      <c r="H172" s="60">
        <v>-51</v>
      </c>
    </row>
    <row r="173" spans="1:8" x14ac:dyDescent="0.2">
      <c r="A173" s="61">
        <v>0.81163657407407408</v>
      </c>
      <c r="B173" s="60" t="s">
        <v>8</v>
      </c>
      <c r="C173" s="60">
        <v>2857131</v>
      </c>
      <c r="D173" s="60" t="s">
        <v>34</v>
      </c>
      <c r="E173" s="60" t="s">
        <v>35</v>
      </c>
      <c r="F173" s="60"/>
      <c r="G173" s="60"/>
      <c r="H173" s="60">
        <v>-51</v>
      </c>
    </row>
    <row r="174" spans="1:8" x14ac:dyDescent="0.2">
      <c r="A174" s="61">
        <v>0.81164201388888879</v>
      </c>
      <c r="B174" s="60" t="s">
        <v>8</v>
      </c>
      <c r="C174" s="60">
        <v>2857249</v>
      </c>
      <c r="D174" s="60" t="s">
        <v>34</v>
      </c>
      <c r="E174" s="60" t="s">
        <v>35</v>
      </c>
      <c r="F174" s="60"/>
      <c r="G174" s="60"/>
      <c r="H174" s="60">
        <v>-51</v>
      </c>
    </row>
    <row r="175" spans="1:8" x14ac:dyDescent="0.2">
      <c r="A175" s="61">
        <v>0.81164201388888879</v>
      </c>
      <c r="B175" s="60" t="s">
        <v>8</v>
      </c>
      <c r="C175" s="60">
        <v>2857249</v>
      </c>
      <c r="D175" s="60" t="s">
        <v>9</v>
      </c>
      <c r="E175" s="60" t="s">
        <v>36</v>
      </c>
      <c r="F175" s="60"/>
      <c r="G175" s="60"/>
      <c r="H175" s="60">
        <v>-51</v>
      </c>
    </row>
    <row r="176" spans="1:8" x14ac:dyDescent="0.2">
      <c r="A176" s="61">
        <v>0.81164201388888879</v>
      </c>
      <c r="B176" s="60" t="s">
        <v>8</v>
      </c>
      <c r="C176" s="60">
        <v>2857249</v>
      </c>
      <c r="D176" s="60" t="s">
        <v>9</v>
      </c>
      <c r="E176" s="60" t="s">
        <v>37</v>
      </c>
      <c r="F176" s="60"/>
      <c r="G176" s="60"/>
      <c r="H176" s="60">
        <v>-51</v>
      </c>
    </row>
    <row r="177" spans="1:8" x14ac:dyDescent="0.2">
      <c r="A177" s="61">
        <v>0.81164201388888879</v>
      </c>
      <c r="B177" s="60" t="s">
        <v>8</v>
      </c>
      <c r="C177" s="60">
        <v>2857249</v>
      </c>
      <c r="D177" s="60" t="s">
        <v>9</v>
      </c>
      <c r="E177" s="60" t="s">
        <v>38</v>
      </c>
      <c r="F177" s="60"/>
      <c r="G177" s="60"/>
      <c r="H177" s="60">
        <v>-51</v>
      </c>
    </row>
    <row r="178" spans="1:8" x14ac:dyDescent="0.2">
      <c r="A178" s="61">
        <v>0.81165289351851844</v>
      </c>
      <c r="B178" s="60" t="s">
        <v>8</v>
      </c>
      <c r="C178" s="60">
        <v>2857484</v>
      </c>
      <c r="D178" s="60" t="s">
        <v>34</v>
      </c>
      <c r="E178" s="60" t="s">
        <v>35</v>
      </c>
      <c r="F178" s="60"/>
      <c r="G178" s="60"/>
      <c r="H178" s="60">
        <v>-51</v>
      </c>
    </row>
    <row r="179" spans="1:8" x14ac:dyDescent="0.2">
      <c r="A179" s="61">
        <v>0.81165289351851844</v>
      </c>
      <c r="B179" s="60" t="s">
        <v>8</v>
      </c>
      <c r="C179" s="60">
        <v>2857484</v>
      </c>
      <c r="D179" s="60" t="s">
        <v>9</v>
      </c>
      <c r="E179" s="60" t="s">
        <v>36</v>
      </c>
      <c r="F179" s="60"/>
      <c r="G179" s="60"/>
      <c r="H179" s="60">
        <v>-51</v>
      </c>
    </row>
    <row r="180" spans="1:8" x14ac:dyDescent="0.2">
      <c r="A180" s="61">
        <v>0.81165289351851844</v>
      </c>
      <c r="B180" s="60" t="s">
        <v>8</v>
      </c>
      <c r="C180" s="60">
        <v>2857484</v>
      </c>
      <c r="D180" s="60" t="s">
        <v>9</v>
      </c>
      <c r="E180" s="60" t="s">
        <v>37</v>
      </c>
      <c r="F180" s="60"/>
      <c r="G180" s="60"/>
      <c r="H180" s="60">
        <v>-51</v>
      </c>
    </row>
    <row r="181" spans="1:8" x14ac:dyDescent="0.2">
      <c r="A181" s="61">
        <v>0.81165289351851844</v>
      </c>
      <c r="B181" s="60" t="s">
        <v>8</v>
      </c>
      <c r="C181" s="60">
        <v>2857484</v>
      </c>
      <c r="D181" s="60" t="s">
        <v>9</v>
      </c>
      <c r="E181" s="60" t="s">
        <v>38</v>
      </c>
      <c r="F181" s="60"/>
      <c r="G181" s="60"/>
      <c r="H181" s="60">
        <v>-51</v>
      </c>
    </row>
    <row r="182" spans="1:8" x14ac:dyDescent="0.2">
      <c r="A182" s="61">
        <v>0.81165868055555557</v>
      </c>
      <c r="B182" s="60" t="s">
        <v>8</v>
      </c>
      <c r="C182" s="60">
        <v>2857602</v>
      </c>
      <c r="D182" s="60" t="s">
        <v>34</v>
      </c>
      <c r="E182" s="60" t="s">
        <v>35</v>
      </c>
      <c r="F182" s="60"/>
      <c r="G182" s="60"/>
      <c r="H182" s="60">
        <v>-51</v>
      </c>
    </row>
    <row r="183" spans="1:8" x14ac:dyDescent="0.2">
      <c r="A183" s="61">
        <v>0.81166388888888896</v>
      </c>
      <c r="B183" s="60" t="s">
        <v>8</v>
      </c>
      <c r="C183" s="60">
        <v>2857719</v>
      </c>
      <c r="D183" s="60" t="s">
        <v>34</v>
      </c>
      <c r="E183" s="60" t="s">
        <v>39</v>
      </c>
      <c r="F183" s="60"/>
      <c r="G183" s="60"/>
      <c r="H183" s="60">
        <v>-51</v>
      </c>
    </row>
    <row r="184" spans="1:8" x14ac:dyDescent="0.2">
      <c r="A184" s="61">
        <v>0.81166388888888896</v>
      </c>
      <c r="B184" s="60" t="s">
        <v>8</v>
      </c>
      <c r="C184" s="60">
        <v>2857720</v>
      </c>
      <c r="D184" s="60" t="s">
        <v>9</v>
      </c>
      <c r="E184" s="60" t="s">
        <v>36</v>
      </c>
      <c r="F184" s="60"/>
      <c r="G184" s="60"/>
      <c r="H184" s="60">
        <v>-51</v>
      </c>
    </row>
    <row r="185" spans="1:8" x14ac:dyDescent="0.2">
      <c r="A185" s="61">
        <v>0.81166388888888896</v>
      </c>
      <c r="B185" s="60" t="s">
        <v>8</v>
      </c>
      <c r="C185" s="60">
        <v>2857720</v>
      </c>
      <c r="D185" s="60" t="s">
        <v>9</v>
      </c>
      <c r="E185" s="60" t="s">
        <v>37</v>
      </c>
      <c r="F185" s="60"/>
      <c r="G185" s="60"/>
      <c r="H185" s="60">
        <v>-51</v>
      </c>
    </row>
    <row r="186" spans="1:8" x14ac:dyDescent="0.2">
      <c r="A186" s="61">
        <v>0.81166388888888896</v>
      </c>
      <c r="B186" s="60" t="s">
        <v>8</v>
      </c>
      <c r="C186" s="60">
        <v>2857720</v>
      </c>
      <c r="D186" s="60" t="s">
        <v>9</v>
      </c>
      <c r="E186" s="60" t="s">
        <v>38</v>
      </c>
      <c r="F186" s="60"/>
      <c r="G186" s="60"/>
      <c r="H186" s="60">
        <v>-51</v>
      </c>
    </row>
    <row r="187" spans="1:8" x14ac:dyDescent="0.2">
      <c r="A187" s="61">
        <v>0.81166851851851851</v>
      </c>
      <c r="B187" s="60" t="s">
        <v>8</v>
      </c>
      <c r="C187" s="60">
        <v>2857821</v>
      </c>
      <c r="D187" s="60" t="s">
        <v>34</v>
      </c>
      <c r="E187" s="60" t="s">
        <v>41</v>
      </c>
      <c r="F187" s="60"/>
      <c r="G187" s="60"/>
      <c r="H187" s="60">
        <v>-51</v>
      </c>
    </row>
    <row r="188" spans="1:8" x14ac:dyDescent="0.2">
      <c r="A188" s="61">
        <v>0.81166932870370367</v>
      </c>
      <c r="B188" s="60" t="s">
        <v>8</v>
      </c>
      <c r="C188" s="60">
        <v>2857837</v>
      </c>
      <c r="D188" s="60" t="s">
        <v>34</v>
      </c>
      <c r="E188" s="60" t="s">
        <v>39</v>
      </c>
      <c r="F188" s="60"/>
      <c r="G188" s="60"/>
      <c r="H188" s="60">
        <v>-51</v>
      </c>
    </row>
    <row r="189" spans="1:8" x14ac:dyDescent="0.2">
      <c r="A189" s="61">
        <v>0.81167071759259268</v>
      </c>
      <c r="B189" s="60" t="s">
        <v>8</v>
      </c>
      <c r="C189" s="60">
        <v>2857871</v>
      </c>
      <c r="D189" s="60" t="s">
        <v>34</v>
      </c>
      <c r="E189" s="60" t="s">
        <v>42</v>
      </c>
      <c r="F189" s="60"/>
      <c r="G189" s="60"/>
      <c r="H189" s="60">
        <v>-51</v>
      </c>
    </row>
    <row r="190" spans="1:8" x14ac:dyDescent="0.2">
      <c r="A190" s="61">
        <v>0.81167106481481488</v>
      </c>
      <c r="B190" s="60" t="s">
        <v>8</v>
      </c>
      <c r="C190" s="60">
        <v>2857877</v>
      </c>
      <c r="D190" s="60" t="s">
        <v>34</v>
      </c>
      <c r="E190" s="60" t="s">
        <v>40</v>
      </c>
      <c r="F190" s="60"/>
      <c r="G190" s="60"/>
      <c r="H190" s="60">
        <v>-51</v>
      </c>
    </row>
    <row r="191" spans="1:8" x14ac:dyDescent="0.2">
      <c r="A191" s="61">
        <v>0.81167222222222224</v>
      </c>
      <c r="B191" s="60" t="s">
        <v>8</v>
      </c>
      <c r="C191" s="60">
        <v>2857903</v>
      </c>
      <c r="D191" s="60" t="s">
        <v>34</v>
      </c>
      <c r="E191" s="60" t="s">
        <v>41</v>
      </c>
      <c r="F191" s="60"/>
      <c r="G191" s="60"/>
      <c r="H191" s="60">
        <v>-51</v>
      </c>
    </row>
    <row r="192" spans="1:8" x14ac:dyDescent="0.2">
      <c r="A192" s="61">
        <v>0.81167361111111103</v>
      </c>
      <c r="B192" s="60" t="s">
        <v>8</v>
      </c>
      <c r="C192" s="60">
        <v>2857932</v>
      </c>
      <c r="D192" s="60" t="s">
        <v>34</v>
      </c>
      <c r="E192" s="60" t="s">
        <v>41</v>
      </c>
      <c r="F192" s="60"/>
      <c r="G192" s="60"/>
      <c r="H192" s="60">
        <v>-51</v>
      </c>
    </row>
    <row r="193" spans="8:8" x14ac:dyDescent="0.2">
      <c r="H193" s="1">
        <f>AVERAGE(H25:H192)</f>
        <v>-50.976190476190474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8"/>
  <sheetViews>
    <sheetView topLeftCell="A157" workbookViewId="0">
      <selection activeCell="H178" sqref="H178"/>
    </sheetView>
  </sheetViews>
  <sheetFormatPr defaultRowHeight="14.25" x14ac:dyDescent="0.2"/>
  <sheetData>
    <row r="1" spans="1:8" x14ac:dyDescent="0.2">
      <c r="A1" s="62" t="s">
        <v>0</v>
      </c>
      <c r="B1" s="62" t="s">
        <v>1</v>
      </c>
      <c r="C1" s="62" t="s">
        <v>2</v>
      </c>
      <c r="D1" s="62" t="s">
        <v>3</v>
      </c>
      <c r="E1" s="62" t="s">
        <v>4</v>
      </c>
      <c r="F1" s="62" t="s">
        <v>5</v>
      </c>
      <c r="G1" s="62" t="s">
        <v>6</v>
      </c>
      <c r="H1" s="62" t="s">
        <v>7</v>
      </c>
    </row>
    <row r="2" spans="1:8" x14ac:dyDescent="0.2">
      <c r="A2" s="63">
        <v>0.81179398148148152</v>
      </c>
      <c r="B2" s="62" t="s">
        <v>8</v>
      </c>
      <c r="C2" s="62">
        <v>0</v>
      </c>
      <c r="D2" s="62" t="s">
        <v>9</v>
      </c>
      <c r="E2" s="62" t="s">
        <v>10</v>
      </c>
      <c r="F2" s="62" t="s">
        <v>10</v>
      </c>
      <c r="G2" s="62" t="s">
        <v>11</v>
      </c>
      <c r="H2" s="62"/>
    </row>
    <row r="3" spans="1:8" x14ac:dyDescent="0.2">
      <c r="A3" s="63">
        <v>0.81179942129629623</v>
      </c>
      <c r="B3" s="62" t="s">
        <v>8</v>
      </c>
      <c r="C3" s="62" t="s">
        <v>12</v>
      </c>
      <c r="D3" s="62" t="s">
        <v>9</v>
      </c>
      <c r="E3" s="62" t="s">
        <v>13</v>
      </c>
      <c r="F3" s="62"/>
      <c r="G3" s="62"/>
      <c r="H3" s="62"/>
    </row>
    <row r="4" spans="1:8" x14ac:dyDescent="0.2">
      <c r="A4" s="63">
        <v>0.81179942129629623</v>
      </c>
      <c r="B4" s="62" t="s">
        <v>8</v>
      </c>
      <c r="C4" s="62" t="s">
        <v>12</v>
      </c>
      <c r="D4" s="62" t="s">
        <v>9</v>
      </c>
      <c r="E4" s="62" t="s">
        <v>14</v>
      </c>
      <c r="F4" s="62"/>
      <c r="G4" s="62"/>
      <c r="H4" s="62"/>
    </row>
    <row r="5" spans="1:8" x14ac:dyDescent="0.2">
      <c r="A5" s="63">
        <v>0.81179942129629623</v>
      </c>
      <c r="B5" s="62" t="s">
        <v>8</v>
      </c>
      <c r="C5" s="62" t="s">
        <v>12</v>
      </c>
      <c r="D5" s="62" t="s">
        <v>9</v>
      </c>
      <c r="E5" s="62" t="s">
        <v>15</v>
      </c>
      <c r="F5" s="62"/>
      <c r="G5" s="62"/>
      <c r="H5" s="62"/>
    </row>
    <row r="6" spans="1:8" x14ac:dyDescent="0.2">
      <c r="A6" s="63">
        <v>0.81179942129629623</v>
      </c>
      <c r="B6" s="62" t="s">
        <v>8</v>
      </c>
      <c r="C6" s="62" t="s">
        <v>12</v>
      </c>
      <c r="D6" s="62" t="s">
        <v>9</v>
      </c>
      <c r="E6" s="62" t="s">
        <v>16</v>
      </c>
      <c r="F6" s="62"/>
      <c r="G6" s="62"/>
      <c r="H6" s="62"/>
    </row>
    <row r="7" spans="1:8" x14ac:dyDescent="0.2">
      <c r="A7" s="63">
        <v>0.81179942129629623</v>
      </c>
      <c r="B7" s="62" t="s">
        <v>8</v>
      </c>
      <c r="C7" s="62">
        <v>2720620</v>
      </c>
      <c r="D7" s="62" t="s">
        <v>9</v>
      </c>
      <c r="E7" s="62" t="s">
        <v>17</v>
      </c>
      <c r="F7" s="62"/>
      <c r="G7" s="62"/>
      <c r="H7" s="62"/>
    </row>
    <row r="8" spans="1:8" x14ac:dyDescent="0.2">
      <c r="A8" s="63">
        <v>0.81179942129629623</v>
      </c>
      <c r="B8" s="62" t="s">
        <v>8</v>
      </c>
      <c r="C8" s="62" t="s">
        <v>12</v>
      </c>
      <c r="D8" s="62" t="s">
        <v>9</v>
      </c>
      <c r="E8" s="62" t="s">
        <v>18</v>
      </c>
      <c r="F8" s="62"/>
      <c r="G8" s="62"/>
      <c r="H8" s="62"/>
    </row>
    <row r="9" spans="1:8" x14ac:dyDescent="0.2">
      <c r="A9" s="63">
        <v>0.81179942129629623</v>
      </c>
      <c r="B9" s="62" t="s">
        <v>8</v>
      </c>
      <c r="C9" s="62">
        <v>2721438</v>
      </c>
      <c r="D9" s="62" t="s">
        <v>9</v>
      </c>
      <c r="E9" s="62" t="s">
        <v>19</v>
      </c>
      <c r="F9" s="62"/>
      <c r="G9" s="62"/>
      <c r="H9" s="62"/>
    </row>
    <row r="10" spans="1:8" x14ac:dyDescent="0.2">
      <c r="A10" s="63">
        <v>0.81179942129629623</v>
      </c>
      <c r="B10" s="62" t="s">
        <v>8</v>
      </c>
      <c r="C10" s="62">
        <v>2720185</v>
      </c>
      <c r="D10" s="62" t="s">
        <v>9</v>
      </c>
      <c r="E10" s="62" t="s">
        <v>20</v>
      </c>
      <c r="F10" s="62"/>
      <c r="G10" s="62"/>
      <c r="H10" s="62"/>
    </row>
    <row r="11" spans="1:8" x14ac:dyDescent="0.2">
      <c r="A11" s="63">
        <v>0.81179942129629623</v>
      </c>
      <c r="B11" s="62" t="s">
        <v>8</v>
      </c>
      <c r="C11" s="62">
        <v>2720277</v>
      </c>
      <c r="D11" s="62" t="s">
        <v>9</v>
      </c>
      <c r="E11" s="62" t="s">
        <v>21</v>
      </c>
      <c r="F11" s="62"/>
      <c r="G11" s="62"/>
      <c r="H11" s="62"/>
    </row>
    <row r="12" spans="1:8" x14ac:dyDescent="0.2">
      <c r="A12" s="63">
        <v>0.81179942129629623</v>
      </c>
      <c r="B12" s="62" t="s">
        <v>8</v>
      </c>
      <c r="C12" s="62">
        <v>2722442</v>
      </c>
      <c r="D12" s="62" t="s">
        <v>9</v>
      </c>
      <c r="E12" s="62" t="s">
        <v>22</v>
      </c>
      <c r="F12" s="62"/>
      <c r="G12" s="62"/>
      <c r="H12" s="62"/>
    </row>
    <row r="13" spans="1:8" x14ac:dyDescent="0.2">
      <c r="A13" s="63">
        <v>0.81179942129629623</v>
      </c>
      <c r="B13" s="62" t="s">
        <v>8</v>
      </c>
      <c r="C13" s="62">
        <v>2721445</v>
      </c>
      <c r="D13" s="62" t="s">
        <v>9</v>
      </c>
      <c r="E13" s="62" t="s">
        <v>23</v>
      </c>
      <c r="F13" s="62" t="s">
        <v>24</v>
      </c>
      <c r="G13" s="62" t="s">
        <v>25</v>
      </c>
      <c r="H13" s="62"/>
    </row>
    <row r="14" spans="1:8" x14ac:dyDescent="0.2">
      <c r="A14" s="63">
        <v>0.81179942129629623</v>
      </c>
      <c r="B14" s="62" t="s">
        <v>8</v>
      </c>
      <c r="C14" s="62">
        <v>2720276</v>
      </c>
      <c r="D14" s="62" t="s">
        <v>9</v>
      </c>
      <c r="E14" s="62" t="s">
        <v>26</v>
      </c>
      <c r="F14" s="62"/>
      <c r="G14" s="62"/>
      <c r="H14" s="62"/>
    </row>
    <row r="15" spans="1:8" x14ac:dyDescent="0.2">
      <c r="A15" s="63">
        <v>0.81179942129629623</v>
      </c>
      <c r="B15" s="62" t="s">
        <v>8</v>
      </c>
      <c r="C15" s="62">
        <v>2715699</v>
      </c>
      <c r="D15" s="62" t="s">
        <v>9</v>
      </c>
      <c r="E15" s="62" t="s">
        <v>27</v>
      </c>
      <c r="F15" s="62"/>
      <c r="G15" s="62"/>
      <c r="H15" s="62"/>
    </row>
    <row r="16" spans="1:8" x14ac:dyDescent="0.2">
      <c r="A16" s="63">
        <v>0.81179942129629623</v>
      </c>
      <c r="B16" s="62" t="s">
        <v>8</v>
      </c>
      <c r="C16" s="62" t="s">
        <v>12</v>
      </c>
      <c r="D16" s="62" t="s">
        <v>9</v>
      </c>
      <c r="E16" s="62" t="s">
        <v>28</v>
      </c>
      <c r="F16" s="62"/>
      <c r="G16" s="62"/>
      <c r="H16" s="62"/>
    </row>
    <row r="17" spans="1:8" x14ac:dyDescent="0.2">
      <c r="A17" s="63">
        <v>0.81179942129629623</v>
      </c>
      <c r="B17" s="62" t="s">
        <v>8</v>
      </c>
      <c r="C17" s="62" t="s">
        <v>12</v>
      </c>
      <c r="D17" s="62" t="s">
        <v>9</v>
      </c>
      <c r="E17" s="62" t="s">
        <v>29</v>
      </c>
      <c r="F17" s="62"/>
      <c r="G17" s="62"/>
      <c r="H17" s="62"/>
    </row>
    <row r="18" spans="1:8" x14ac:dyDescent="0.2">
      <c r="A18" s="63">
        <v>0.81179942129629623</v>
      </c>
      <c r="B18" s="62" t="s">
        <v>8</v>
      </c>
      <c r="C18" s="62" t="s">
        <v>12</v>
      </c>
      <c r="D18" s="62" t="s">
        <v>9</v>
      </c>
      <c r="E18" s="62" t="s">
        <v>30</v>
      </c>
      <c r="F18" s="62"/>
      <c r="G18" s="62"/>
      <c r="H18" s="62"/>
    </row>
    <row r="19" spans="1:8" x14ac:dyDescent="0.2">
      <c r="A19" s="63">
        <v>0.81179942129629623</v>
      </c>
      <c r="B19" s="62" t="s">
        <v>8</v>
      </c>
      <c r="C19" s="62" t="s">
        <v>12</v>
      </c>
      <c r="D19" s="62" t="s">
        <v>9</v>
      </c>
      <c r="E19" s="62" t="s">
        <v>31</v>
      </c>
      <c r="F19" s="62"/>
      <c r="G19" s="62"/>
      <c r="H19" s="62"/>
    </row>
    <row r="20" spans="1:8" x14ac:dyDescent="0.2">
      <c r="A20" s="63">
        <v>0.81179942129629623</v>
      </c>
      <c r="B20" s="62" t="s">
        <v>8</v>
      </c>
      <c r="C20" s="62" t="s">
        <v>12</v>
      </c>
      <c r="D20" s="62" t="s">
        <v>9</v>
      </c>
      <c r="E20" s="62" t="s">
        <v>32</v>
      </c>
      <c r="F20" s="62"/>
      <c r="G20" s="62"/>
      <c r="H20" s="62"/>
    </row>
    <row r="21" spans="1:8" x14ac:dyDescent="0.2">
      <c r="A21" s="63">
        <v>0.81179942129629623</v>
      </c>
      <c r="B21" s="62" t="s">
        <v>8</v>
      </c>
      <c r="C21" s="62" t="s">
        <v>12</v>
      </c>
      <c r="D21" s="62" t="s">
        <v>9</v>
      </c>
      <c r="E21" s="62" t="s">
        <v>33</v>
      </c>
      <c r="F21" s="62"/>
      <c r="G21" s="62"/>
      <c r="H21" s="62"/>
    </row>
    <row r="22" spans="1:8" x14ac:dyDescent="0.2">
      <c r="A22" s="63">
        <v>0.81179999999999997</v>
      </c>
      <c r="B22" s="62" t="s">
        <v>8</v>
      </c>
      <c r="C22" s="62">
        <v>2860662</v>
      </c>
      <c r="D22" s="62" t="s">
        <v>34</v>
      </c>
      <c r="E22" s="62" t="s">
        <v>35</v>
      </c>
      <c r="F22" s="62"/>
      <c r="G22" s="62"/>
      <c r="H22" s="62"/>
    </row>
    <row r="23" spans="1:8" x14ac:dyDescent="0.2">
      <c r="A23" s="63">
        <v>0.81180555555555556</v>
      </c>
      <c r="B23" s="62" t="s">
        <v>8</v>
      </c>
      <c r="C23" s="62">
        <v>2860779</v>
      </c>
      <c r="D23" s="62" t="s">
        <v>34</v>
      </c>
      <c r="E23" s="62" t="s">
        <v>35</v>
      </c>
      <c r="F23" s="62"/>
      <c r="G23" s="62"/>
      <c r="H23" s="62"/>
    </row>
    <row r="24" spans="1:8" x14ac:dyDescent="0.2">
      <c r="A24" s="63">
        <v>0.81180567129629633</v>
      </c>
      <c r="B24" s="62" t="s">
        <v>8</v>
      </c>
      <c r="C24" s="62">
        <v>2860780</v>
      </c>
      <c r="D24" s="62" t="s">
        <v>9</v>
      </c>
      <c r="E24" s="62" t="s">
        <v>36</v>
      </c>
      <c r="F24" s="62"/>
      <c r="G24" s="62"/>
      <c r="H24" s="62"/>
    </row>
    <row r="25" spans="1:8" x14ac:dyDescent="0.2">
      <c r="A25" s="63">
        <v>0.81180567129629633</v>
      </c>
      <c r="B25" s="62" t="s">
        <v>8</v>
      </c>
      <c r="C25" s="62">
        <v>2860780</v>
      </c>
      <c r="D25" s="62" t="s">
        <v>9</v>
      </c>
      <c r="E25" s="62" t="s">
        <v>37</v>
      </c>
      <c r="F25" s="62"/>
      <c r="G25" s="62"/>
      <c r="H25" s="62"/>
    </row>
    <row r="26" spans="1:8" x14ac:dyDescent="0.2">
      <c r="A26" s="63">
        <v>0.81180567129629633</v>
      </c>
      <c r="B26" s="62" t="s">
        <v>8</v>
      </c>
      <c r="C26" s="62">
        <v>2860780</v>
      </c>
      <c r="D26" s="62" t="s">
        <v>9</v>
      </c>
      <c r="E26" s="62" t="s">
        <v>38</v>
      </c>
      <c r="F26" s="62"/>
      <c r="G26" s="62"/>
      <c r="H26" s="62">
        <v>-46</v>
      </c>
    </row>
    <row r="27" spans="1:8" x14ac:dyDescent="0.2">
      <c r="A27" s="63">
        <v>0.8118164351851852</v>
      </c>
      <c r="B27" s="62" t="s">
        <v>8</v>
      </c>
      <c r="C27" s="62">
        <v>2861015</v>
      </c>
      <c r="D27" s="62" t="s">
        <v>34</v>
      </c>
      <c r="E27" s="62" t="s">
        <v>35</v>
      </c>
      <c r="F27" s="62"/>
      <c r="G27" s="62"/>
      <c r="H27" s="62">
        <v>-46</v>
      </c>
    </row>
    <row r="28" spans="1:8" x14ac:dyDescent="0.2">
      <c r="A28" s="63">
        <v>0.81181655092592597</v>
      </c>
      <c r="B28" s="62" t="s">
        <v>8</v>
      </c>
      <c r="C28" s="62">
        <v>2861015</v>
      </c>
      <c r="D28" s="62" t="s">
        <v>9</v>
      </c>
      <c r="E28" s="62" t="s">
        <v>36</v>
      </c>
      <c r="F28" s="62"/>
      <c r="G28" s="62"/>
      <c r="H28" s="62">
        <v>-46</v>
      </c>
    </row>
    <row r="29" spans="1:8" x14ac:dyDescent="0.2">
      <c r="A29" s="63">
        <v>0.81181655092592597</v>
      </c>
      <c r="B29" s="62" t="s">
        <v>8</v>
      </c>
      <c r="C29" s="62">
        <v>2861015</v>
      </c>
      <c r="D29" s="62" t="s">
        <v>9</v>
      </c>
      <c r="E29" s="62" t="s">
        <v>37</v>
      </c>
      <c r="F29" s="62"/>
      <c r="G29" s="62"/>
      <c r="H29" s="62">
        <v>-46</v>
      </c>
    </row>
    <row r="30" spans="1:8" x14ac:dyDescent="0.2">
      <c r="A30" s="63">
        <v>0.81181655092592597</v>
      </c>
      <c r="B30" s="62" t="s">
        <v>8</v>
      </c>
      <c r="C30" s="62">
        <v>2861015</v>
      </c>
      <c r="D30" s="62" t="s">
        <v>9</v>
      </c>
      <c r="E30" s="62" t="s">
        <v>38</v>
      </c>
      <c r="F30" s="62"/>
      <c r="G30" s="62"/>
      <c r="H30" s="62">
        <v>-46</v>
      </c>
    </row>
    <row r="31" spans="1:8" x14ac:dyDescent="0.2">
      <c r="A31" s="63">
        <v>0.81182175925925926</v>
      </c>
      <c r="B31" s="62" t="s">
        <v>8</v>
      </c>
      <c r="C31" s="62">
        <v>2861132</v>
      </c>
      <c r="D31" s="62" t="s">
        <v>34</v>
      </c>
      <c r="E31" s="62" t="s">
        <v>35</v>
      </c>
      <c r="F31" s="62"/>
      <c r="G31" s="62"/>
      <c r="H31" s="62">
        <v>-46</v>
      </c>
    </row>
    <row r="32" spans="1:8" x14ac:dyDescent="0.2">
      <c r="A32" s="63">
        <v>0.81182719907407408</v>
      </c>
      <c r="B32" s="62" t="s">
        <v>8</v>
      </c>
      <c r="C32" s="62">
        <v>2861250</v>
      </c>
      <c r="D32" s="62" t="s">
        <v>34</v>
      </c>
      <c r="E32" s="62" t="s">
        <v>35</v>
      </c>
      <c r="F32" s="62"/>
      <c r="G32" s="62"/>
      <c r="H32" s="62">
        <v>-46</v>
      </c>
    </row>
    <row r="33" spans="1:8" x14ac:dyDescent="0.2">
      <c r="A33" s="63">
        <v>0.81182719907407408</v>
      </c>
      <c r="B33" s="62" t="s">
        <v>8</v>
      </c>
      <c r="C33" s="62">
        <v>2861250</v>
      </c>
      <c r="D33" s="62" t="s">
        <v>9</v>
      </c>
      <c r="E33" s="62" t="s">
        <v>36</v>
      </c>
      <c r="F33" s="62"/>
      <c r="G33" s="62"/>
      <c r="H33" s="62">
        <v>-46</v>
      </c>
    </row>
    <row r="34" spans="1:8" x14ac:dyDescent="0.2">
      <c r="A34" s="63">
        <v>0.81182719907407408</v>
      </c>
      <c r="B34" s="62" t="s">
        <v>8</v>
      </c>
      <c r="C34" s="62">
        <v>2861250</v>
      </c>
      <c r="D34" s="62" t="s">
        <v>9</v>
      </c>
      <c r="E34" s="62" t="s">
        <v>37</v>
      </c>
      <c r="F34" s="62"/>
      <c r="G34" s="62"/>
      <c r="H34" s="62">
        <v>-46</v>
      </c>
    </row>
    <row r="35" spans="1:8" x14ac:dyDescent="0.2">
      <c r="A35" s="63">
        <v>0.81182719907407408</v>
      </c>
      <c r="B35" s="62" t="s">
        <v>8</v>
      </c>
      <c r="C35" s="62">
        <v>2861250</v>
      </c>
      <c r="D35" s="62" t="s">
        <v>9</v>
      </c>
      <c r="E35" s="62" t="s">
        <v>38</v>
      </c>
      <c r="F35" s="62"/>
      <c r="G35" s="62"/>
      <c r="H35" s="62">
        <v>-46</v>
      </c>
    </row>
    <row r="36" spans="1:8" x14ac:dyDescent="0.2">
      <c r="A36" s="63">
        <v>0.8118326388888889</v>
      </c>
      <c r="B36" s="62" t="s">
        <v>8</v>
      </c>
      <c r="C36" s="62">
        <v>2861368</v>
      </c>
      <c r="D36" s="62" t="s">
        <v>34</v>
      </c>
      <c r="E36" s="62" t="s">
        <v>35</v>
      </c>
      <c r="F36" s="62"/>
      <c r="G36" s="62"/>
      <c r="H36" s="62">
        <v>-46</v>
      </c>
    </row>
    <row r="37" spans="1:8" x14ac:dyDescent="0.2">
      <c r="A37" s="63">
        <v>0.81183819444444438</v>
      </c>
      <c r="B37" s="62" t="s">
        <v>8</v>
      </c>
      <c r="C37" s="62">
        <v>2861486</v>
      </c>
      <c r="D37" s="62" t="s">
        <v>34</v>
      </c>
      <c r="E37" s="62" t="s">
        <v>35</v>
      </c>
      <c r="F37" s="62"/>
      <c r="G37" s="62"/>
      <c r="H37" s="62">
        <v>-46</v>
      </c>
    </row>
    <row r="38" spans="1:8" x14ac:dyDescent="0.2">
      <c r="A38" s="63">
        <v>0.81183819444444438</v>
      </c>
      <c r="B38" s="62" t="s">
        <v>8</v>
      </c>
      <c r="C38" s="62">
        <v>2861486</v>
      </c>
      <c r="D38" s="62" t="s">
        <v>9</v>
      </c>
      <c r="E38" s="62" t="s">
        <v>36</v>
      </c>
      <c r="F38" s="62"/>
      <c r="G38" s="62"/>
      <c r="H38" s="62">
        <v>-46</v>
      </c>
    </row>
    <row r="39" spans="1:8" x14ac:dyDescent="0.2">
      <c r="A39" s="63">
        <v>0.81183819444444438</v>
      </c>
      <c r="B39" s="62" t="s">
        <v>8</v>
      </c>
      <c r="C39" s="62">
        <v>2861486</v>
      </c>
      <c r="D39" s="62" t="s">
        <v>9</v>
      </c>
      <c r="E39" s="62" t="s">
        <v>37</v>
      </c>
      <c r="F39" s="62"/>
      <c r="G39" s="62"/>
      <c r="H39" s="62">
        <v>-46</v>
      </c>
    </row>
    <row r="40" spans="1:8" x14ac:dyDescent="0.2">
      <c r="A40" s="63">
        <v>0.81183819444444438</v>
      </c>
      <c r="B40" s="62" t="s">
        <v>8</v>
      </c>
      <c r="C40" s="62">
        <v>2861486</v>
      </c>
      <c r="D40" s="62" t="s">
        <v>9</v>
      </c>
      <c r="E40" s="62" t="s">
        <v>38</v>
      </c>
      <c r="F40" s="62"/>
      <c r="G40" s="62"/>
      <c r="H40" s="62">
        <v>-45</v>
      </c>
    </row>
    <row r="41" spans="1:8" x14ac:dyDescent="0.2">
      <c r="A41" s="63">
        <v>0.81184351851851855</v>
      </c>
      <c r="B41" s="62" t="s">
        <v>8</v>
      </c>
      <c r="C41" s="62">
        <v>2861603</v>
      </c>
      <c r="D41" s="62" t="s">
        <v>34</v>
      </c>
      <c r="E41" s="62" t="s">
        <v>35</v>
      </c>
      <c r="F41" s="62"/>
      <c r="G41" s="62"/>
      <c r="H41" s="62">
        <v>-45</v>
      </c>
    </row>
    <row r="42" spans="1:8" x14ac:dyDescent="0.2">
      <c r="A42" s="63">
        <v>0.81184907407407403</v>
      </c>
      <c r="B42" s="62" t="s">
        <v>8</v>
      </c>
      <c r="C42" s="62">
        <v>2861721</v>
      </c>
      <c r="D42" s="62" t="s">
        <v>34</v>
      </c>
      <c r="E42" s="62" t="s">
        <v>35</v>
      </c>
      <c r="F42" s="62"/>
      <c r="G42" s="62"/>
      <c r="H42" s="62">
        <v>-45</v>
      </c>
    </row>
    <row r="43" spans="1:8" x14ac:dyDescent="0.2">
      <c r="A43" s="63">
        <v>0.81184907407407403</v>
      </c>
      <c r="B43" s="62" t="s">
        <v>8</v>
      </c>
      <c r="C43" s="62">
        <v>2861721</v>
      </c>
      <c r="D43" s="62" t="s">
        <v>9</v>
      </c>
      <c r="E43" s="62" t="s">
        <v>36</v>
      </c>
      <c r="F43" s="62"/>
      <c r="G43" s="62"/>
      <c r="H43" s="62">
        <v>-45</v>
      </c>
    </row>
    <row r="44" spans="1:8" x14ac:dyDescent="0.2">
      <c r="A44" s="63">
        <v>0.81184907407407403</v>
      </c>
      <c r="B44" s="62" t="s">
        <v>8</v>
      </c>
      <c r="C44" s="62">
        <v>2861721</v>
      </c>
      <c r="D44" s="62" t="s">
        <v>9</v>
      </c>
      <c r="E44" s="62" t="s">
        <v>37</v>
      </c>
      <c r="F44" s="62"/>
      <c r="G44" s="62"/>
      <c r="H44" s="62">
        <v>-45</v>
      </c>
    </row>
    <row r="45" spans="1:8" x14ac:dyDescent="0.2">
      <c r="A45" s="63">
        <v>0.81184907407407403</v>
      </c>
      <c r="B45" s="62" t="s">
        <v>8</v>
      </c>
      <c r="C45" s="62">
        <v>2861721</v>
      </c>
      <c r="D45" s="62" t="s">
        <v>9</v>
      </c>
      <c r="E45" s="62" t="s">
        <v>38</v>
      </c>
      <c r="F45" s="62"/>
      <c r="G45" s="62"/>
      <c r="H45" s="62">
        <v>-46</v>
      </c>
    </row>
    <row r="46" spans="1:8" x14ac:dyDescent="0.2">
      <c r="A46" s="63">
        <v>0.81185451388888896</v>
      </c>
      <c r="B46" s="62" t="s">
        <v>8</v>
      </c>
      <c r="C46" s="62">
        <v>2861839</v>
      </c>
      <c r="D46" s="62" t="s">
        <v>34</v>
      </c>
      <c r="E46" s="62" t="s">
        <v>35</v>
      </c>
      <c r="F46" s="62"/>
      <c r="G46" s="62"/>
      <c r="H46" s="62">
        <v>-46</v>
      </c>
    </row>
    <row r="47" spans="1:8" x14ac:dyDescent="0.2">
      <c r="A47" s="63">
        <v>0.81185995370370367</v>
      </c>
      <c r="B47" s="62" t="s">
        <v>8</v>
      </c>
      <c r="C47" s="62">
        <v>2861956</v>
      </c>
      <c r="D47" s="62" t="s">
        <v>34</v>
      </c>
      <c r="E47" s="62" t="s">
        <v>35</v>
      </c>
      <c r="F47" s="62"/>
      <c r="G47" s="62"/>
      <c r="H47" s="62">
        <v>-46</v>
      </c>
    </row>
    <row r="48" spans="1:8" x14ac:dyDescent="0.2">
      <c r="A48" s="63">
        <v>0.81185995370370367</v>
      </c>
      <c r="B48" s="62" t="s">
        <v>8</v>
      </c>
      <c r="C48" s="62">
        <v>2861956</v>
      </c>
      <c r="D48" s="62" t="s">
        <v>9</v>
      </c>
      <c r="E48" s="62" t="s">
        <v>36</v>
      </c>
      <c r="F48" s="62"/>
      <c r="G48" s="62"/>
      <c r="H48" s="62">
        <v>-46</v>
      </c>
    </row>
    <row r="49" spans="1:8" x14ac:dyDescent="0.2">
      <c r="A49" s="63">
        <v>0.81185995370370367</v>
      </c>
      <c r="B49" s="62" t="s">
        <v>8</v>
      </c>
      <c r="C49" s="62">
        <v>2861957</v>
      </c>
      <c r="D49" s="62" t="s">
        <v>9</v>
      </c>
      <c r="E49" s="62" t="s">
        <v>37</v>
      </c>
      <c r="F49" s="62"/>
      <c r="G49" s="62"/>
      <c r="H49" s="62">
        <v>-46</v>
      </c>
    </row>
    <row r="50" spans="1:8" x14ac:dyDescent="0.2">
      <c r="A50" s="63">
        <v>0.81185995370370367</v>
      </c>
      <c r="B50" s="62" t="s">
        <v>8</v>
      </c>
      <c r="C50" s="62">
        <v>2861957</v>
      </c>
      <c r="D50" s="62" t="s">
        <v>9</v>
      </c>
      <c r="E50" s="62" t="s">
        <v>38</v>
      </c>
      <c r="F50" s="62"/>
      <c r="G50" s="62"/>
      <c r="H50" s="62">
        <v>-46</v>
      </c>
    </row>
    <row r="51" spans="1:8" x14ac:dyDescent="0.2">
      <c r="A51" s="63">
        <v>0.81186539351851861</v>
      </c>
      <c r="B51" s="62" t="s">
        <v>8</v>
      </c>
      <c r="C51" s="62">
        <v>2862074</v>
      </c>
      <c r="D51" s="62" t="s">
        <v>34</v>
      </c>
      <c r="E51" s="62" t="s">
        <v>35</v>
      </c>
      <c r="F51" s="62"/>
      <c r="G51" s="62"/>
      <c r="H51" s="62">
        <v>-46</v>
      </c>
    </row>
    <row r="52" spans="1:8" x14ac:dyDescent="0.2">
      <c r="A52" s="63">
        <v>0.81187083333333332</v>
      </c>
      <c r="B52" s="62" t="s">
        <v>8</v>
      </c>
      <c r="C52" s="62">
        <v>2862192</v>
      </c>
      <c r="D52" s="62" t="s">
        <v>34</v>
      </c>
      <c r="E52" s="62" t="s">
        <v>35</v>
      </c>
      <c r="F52" s="62"/>
      <c r="G52" s="62"/>
      <c r="H52" s="62">
        <v>-46</v>
      </c>
    </row>
    <row r="53" spans="1:8" x14ac:dyDescent="0.2">
      <c r="A53" s="63">
        <v>0.81187083333333332</v>
      </c>
      <c r="B53" s="62" t="s">
        <v>8</v>
      </c>
      <c r="C53" s="62">
        <v>2862192</v>
      </c>
      <c r="D53" s="62" t="s">
        <v>9</v>
      </c>
      <c r="E53" s="62" t="s">
        <v>36</v>
      </c>
      <c r="F53" s="62"/>
      <c r="G53" s="62"/>
      <c r="H53" s="62">
        <v>-46</v>
      </c>
    </row>
    <row r="54" spans="1:8" x14ac:dyDescent="0.2">
      <c r="A54" s="63">
        <v>0.81187083333333332</v>
      </c>
      <c r="B54" s="62" t="s">
        <v>8</v>
      </c>
      <c r="C54" s="62">
        <v>2862192</v>
      </c>
      <c r="D54" s="62" t="s">
        <v>9</v>
      </c>
      <c r="E54" s="62" t="s">
        <v>37</v>
      </c>
      <c r="F54" s="62"/>
      <c r="G54" s="62"/>
      <c r="H54" s="62">
        <v>-46</v>
      </c>
    </row>
    <row r="55" spans="1:8" x14ac:dyDescent="0.2">
      <c r="A55" s="63">
        <v>0.81187083333333332</v>
      </c>
      <c r="B55" s="62" t="s">
        <v>8</v>
      </c>
      <c r="C55" s="62">
        <v>2862192</v>
      </c>
      <c r="D55" s="62" t="s">
        <v>9</v>
      </c>
      <c r="E55" s="62" t="s">
        <v>38</v>
      </c>
      <c r="F55" s="62"/>
      <c r="G55" s="62"/>
      <c r="H55" s="62">
        <v>-46</v>
      </c>
    </row>
    <row r="56" spans="1:8" x14ac:dyDescent="0.2">
      <c r="A56" s="63">
        <v>0.81187627314814825</v>
      </c>
      <c r="B56" s="62" t="s">
        <v>8</v>
      </c>
      <c r="C56" s="62">
        <v>2862309</v>
      </c>
      <c r="D56" s="62" t="s">
        <v>34</v>
      </c>
      <c r="E56" s="62" t="s">
        <v>35</v>
      </c>
      <c r="F56" s="62"/>
      <c r="G56" s="62"/>
      <c r="H56" s="62">
        <v>-46</v>
      </c>
    </row>
    <row r="57" spans="1:8" x14ac:dyDescent="0.2">
      <c r="A57" s="63">
        <v>0.81188171296296296</v>
      </c>
      <c r="B57" s="62" t="s">
        <v>8</v>
      </c>
      <c r="C57" s="62">
        <v>2862427</v>
      </c>
      <c r="D57" s="62" t="s">
        <v>34</v>
      </c>
      <c r="E57" s="62" t="s">
        <v>35</v>
      </c>
      <c r="F57" s="62"/>
      <c r="G57" s="62"/>
      <c r="H57" s="62">
        <v>-46</v>
      </c>
    </row>
    <row r="58" spans="1:8" x14ac:dyDescent="0.2">
      <c r="A58" s="63">
        <v>0.81188171296296296</v>
      </c>
      <c r="B58" s="62" t="s">
        <v>8</v>
      </c>
      <c r="C58" s="62">
        <v>2862427</v>
      </c>
      <c r="D58" s="62" t="s">
        <v>9</v>
      </c>
      <c r="E58" s="62" t="s">
        <v>36</v>
      </c>
      <c r="F58" s="62"/>
      <c r="G58" s="62"/>
      <c r="H58" s="62">
        <v>-46</v>
      </c>
    </row>
    <row r="59" spans="1:8" x14ac:dyDescent="0.2">
      <c r="A59" s="63">
        <v>0.81188171296296296</v>
      </c>
      <c r="B59" s="62" t="s">
        <v>8</v>
      </c>
      <c r="C59" s="62">
        <v>2862427</v>
      </c>
      <c r="D59" s="62" t="s">
        <v>9</v>
      </c>
      <c r="E59" s="62" t="s">
        <v>37</v>
      </c>
      <c r="F59" s="62"/>
      <c r="G59" s="62"/>
      <c r="H59" s="62">
        <v>-46</v>
      </c>
    </row>
    <row r="60" spans="1:8" x14ac:dyDescent="0.2">
      <c r="A60" s="63">
        <v>0.81188171296296296</v>
      </c>
      <c r="B60" s="62" t="s">
        <v>8</v>
      </c>
      <c r="C60" s="62">
        <v>2862427</v>
      </c>
      <c r="D60" s="62" t="s">
        <v>9</v>
      </c>
      <c r="E60" s="62" t="s">
        <v>38</v>
      </c>
      <c r="F60" s="62"/>
      <c r="G60" s="62"/>
      <c r="H60" s="62">
        <v>-46</v>
      </c>
    </row>
    <row r="61" spans="1:8" x14ac:dyDescent="0.2">
      <c r="A61" s="63">
        <v>0.81188726851851856</v>
      </c>
      <c r="B61" s="62" t="s">
        <v>8</v>
      </c>
      <c r="C61" s="62">
        <v>2862545</v>
      </c>
      <c r="D61" s="62" t="s">
        <v>34</v>
      </c>
      <c r="E61" s="62" t="s">
        <v>35</v>
      </c>
      <c r="F61" s="62"/>
      <c r="G61" s="62"/>
      <c r="H61" s="62">
        <v>-46</v>
      </c>
    </row>
    <row r="62" spans="1:8" x14ac:dyDescent="0.2">
      <c r="A62" s="63">
        <v>0.81189259259259261</v>
      </c>
      <c r="B62" s="62" t="s">
        <v>8</v>
      </c>
      <c r="C62" s="62">
        <v>2862662</v>
      </c>
      <c r="D62" s="62" t="s">
        <v>34</v>
      </c>
      <c r="E62" s="62" t="s">
        <v>35</v>
      </c>
      <c r="F62" s="62"/>
      <c r="G62" s="62"/>
      <c r="H62" s="62">
        <v>-46</v>
      </c>
    </row>
    <row r="63" spans="1:8" x14ac:dyDescent="0.2">
      <c r="A63" s="63">
        <v>0.81189259259259261</v>
      </c>
      <c r="B63" s="62" t="s">
        <v>8</v>
      </c>
      <c r="C63" s="62">
        <v>2862663</v>
      </c>
      <c r="D63" s="62" t="s">
        <v>9</v>
      </c>
      <c r="E63" s="62" t="s">
        <v>36</v>
      </c>
      <c r="F63" s="62"/>
      <c r="G63" s="62"/>
      <c r="H63" s="62">
        <v>-46</v>
      </c>
    </row>
    <row r="64" spans="1:8" x14ac:dyDescent="0.2">
      <c r="A64" s="63">
        <v>0.81189259259259261</v>
      </c>
      <c r="B64" s="62" t="s">
        <v>8</v>
      </c>
      <c r="C64" s="62">
        <v>2862663</v>
      </c>
      <c r="D64" s="62" t="s">
        <v>9</v>
      </c>
      <c r="E64" s="62" t="s">
        <v>37</v>
      </c>
      <c r="F64" s="62"/>
      <c r="G64" s="62"/>
      <c r="H64" s="62">
        <v>-46</v>
      </c>
    </row>
    <row r="65" spans="1:8" x14ac:dyDescent="0.2">
      <c r="A65" s="63">
        <v>0.81189259259259261</v>
      </c>
      <c r="B65" s="62" t="s">
        <v>8</v>
      </c>
      <c r="C65" s="62">
        <v>2862663</v>
      </c>
      <c r="D65" s="62" t="s">
        <v>9</v>
      </c>
      <c r="E65" s="62" t="s">
        <v>38</v>
      </c>
      <c r="F65" s="62"/>
      <c r="G65" s="62"/>
      <c r="H65" s="62">
        <v>-47</v>
      </c>
    </row>
    <row r="66" spans="1:8" x14ac:dyDescent="0.2">
      <c r="A66" s="63">
        <v>0.81190347222222226</v>
      </c>
      <c r="B66" s="62" t="s">
        <v>8</v>
      </c>
      <c r="C66" s="62">
        <v>2862898</v>
      </c>
      <c r="D66" s="62" t="s">
        <v>34</v>
      </c>
      <c r="E66" s="62" t="s">
        <v>35</v>
      </c>
      <c r="F66" s="62"/>
      <c r="G66" s="62"/>
      <c r="H66" s="62">
        <v>-47</v>
      </c>
    </row>
    <row r="67" spans="1:8" x14ac:dyDescent="0.2">
      <c r="A67" s="63">
        <v>0.81190347222222226</v>
      </c>
      <c r="B67" s="62" t="s">
        <v>8</v>
      </c>
      <c r="C67" s="62">
        <v>2862898</v>
      </c>
      <c r="D67" s="62" t="s">
        <v>9</v>
      </c>
      <c r="E67" s="62" t="s">
        <v>36</v>
      </c>
      <c r="F67" s="62"/>
      <c r="G67" s="62"/>
      <c r="H67" s="62">
        <v>-47</v>
      </c>
    </row>
    <row r="68" spans="1:8" x14ac:dyDescent="0.2">
      <c r="A68" s="63">
        <v>0.81190347222222226</v>
      </c>
      <c r="B68" s="62" t="s">
        <v>8</v>
      </c>
      <c r="C68" s="62">
        <v>2862898</v>
      </c>
      <c r="D68" s="62" t="s">
        <v>9</v>
      </c>
      <c r="E68" s="62" t="s">
        <v>37</v>
      </c>
      <c r="F68" s="62"/>
      <c r="G68" s="62"/>
      <c r="H68" s="62">
        <v>-47</v>
      </c>
    </row>
    <row r="69" spans="1:8" x14ac:dyDescent="0.2">
      <c r="A69" s="63">
        <v>0.81190347222222226</v>
      </c>
      <c r="B69" s="62" t="s">
        <v>8</v>
      </c>
      <c r="C69" s="62">
        <v>2862898</v>
      </c>
      <c r="D69" s="62" t="s">
        <v>9</v>
      </c>
      <c r="E69" s="62" t="s">
        <v>38</v>
      </c>
      <c r="F69" s="62"/>
      <c r="G69" s="62"/>
      <c r="H69" s="62">
        <v>-47</v>
      </c>
    </row>
    <row r="70" spans="1:8" x14ac:dyDescent="0.2">
      <c r="A70" s="63">
        <v>0.81190891203703697</v>
      </c>
      <c r="B70" s="62" t="s">
        <v>8</v>
      </c>
      <c r="C70" s="62">
        <v>2863016</v>
      </c>
      <c r="D70" s="62" t="s">
        <v>34</v>
      </c>
      <c r="E70" s="62" t="s">
        <v>35</v>
      </c>
      <c r="F70" s="62"/>
      <c r="G70" s="62"/>
      <c r="H70" s="62">
        <v>-47</v>
      </c>
    </row>
    <row r="71" spans="1:8" x14ac:dyDescent="0.2">
      <c r="A71" s="63">
        <v>0.8119143518518519</v>
      </c>
      <c r="B71" s="62" t="s">
        <v>8</v>
      </c>
      <c r="C71" s="62">
        <v>2863133</v>
      </c>
      <c r="D71" s="62" t="s">
        <v>9</v>
      </c>
      <c r="E71" s="62" t="s">
        <v>36</v>
      </c>
      <c r="F71" s="62"/>
      <c r="G71" s="62"/>
      <c r="H71" s="62">
        <v>-47</v>
      </c>
    </row>
    <row r="72" spans="1:8" x14ac:dyDescent="0.2">
      <c r="A72" s="63">
        <v>0.8119143518518519</v>
      </c>
      <c r="B72" s="62" t="s">
        <v>8</v>
      </c>
      <c r="C72" s="62">
        <v>2863133</v>
      </c>
      <c r="D72" s="62" t="s">
        <v>9</v>
      </c>
      <c r="E72" s="62" t="s">
        <v>37</v>
      </c>
      <c r="F72" s="62"/>
      <c r="G72" s="62"/>
      <c r="H72" s="62">
        <v>-47</v>
      </c>
    </row>
    <row r="73" spans="1:8" x14ac:dyDescent="0.2">
      <c r="A73" s="63">
        <v>0.8119143518518519</v>
      </c>
      <c r="B73" s="62" t="s">
        <v>8</v>
      </c>
      <c r="C73" s="62">
        <v>2863133</v>
      </c>
      <c r="D73" s="62" t="s">
        <v>9</v>
      </c>
      <c r="E73" s="62" t="s">
        <v>38</v>
      </c>
      <c r="F73" s="62"/>
      <c r="G73" s="62"/>
      <c r="H73" s="62">
        <v>-47</v>
      </c>
    </row>
    <row r="74" spans="1:8" x14ac:dyDescent="0.2">
      <c r="A74" s="63">
        <v>0.81192546296296297</v>
      </c>
      <c r="B74" s="62" t="s">
        <v>8</v>
      </c>
      <c r="C74" s="62">
        <v>2863369</v>
      </c>
      <c r="D74" s="62" t="s">
        <v>34</v>
      </c>
      <c r="E74" s="62" t="s">
        <v>35</v>
      </c>
      <c r="F74" s="62"/>
      <c r="G74" s="62"/>
      <c r="H74" s="62">
        <v>-47</v>
      </c>
    </row>
    <row r="75" spans="1:8" x14ac:dyDescent="0.2">
      <c r="A75" s="63">
        <v>0.81192546296296297</v>
      </c>
      <c r="B75" s="62" t="s">
        <v>8</v>
      </c>
      <c r="C75" s="62">
        <v>2863371</v>
      </c>
      <c r="D75" s="62" t="s">
        <v>9</v>
      </c>
      <c r="E75" s="62" t="s">
        <v>36</v>
      </c>
      <c r="F75" s="62"/>
      <c r="G75" s="62"/>
      <c r="H75" s="62">
        <v>-47</v>
      </c>
    </row>
    <row r="76" spans="1:8" x14ac:dyDescent="0.2">
      <c r="A76" s="63">
        <v>0.81192546296296297</v>
      </c>
      <c r="B76" s="62" t="s">
        <v>8</v>
      </c>
      <c r="C76" s="62">
        <v>2863371</v>
      </c>
      <c r="D76" s="62" t="s">
        <v>9</v>
      </c>
      <c r="E76" s="62" t="s">
        <v>37</v>
      </c>
      <c r="F76" s="62"/>
      <c r="G76" s="62"/>
      <c r="H76" s="62">
        <v>-47</v>
      </c>
    </row>
    <row r="77" spans="1:8" x14ac:dyDescent="0.2">
      <c r="A77" s="63">
        <v>0.81192557870370363</v>
      </c>
      <c r="B77" s="62" t="s">
        <v>8</v>
      </c>
      <c r="C77" s="62">
        <v>2863371</v>
      </c>
      <c r="D77" s="62" t="s">
        <v>9</v>
      </c>
      <c r="E77" s="62" t="s">
        <v>38</v>
      </c>
      <c r="F77" s="62"/>
      <c r="G77" s="62"/>
      <c r="H77" s="62">
        <v>-47</v>
      </c>
    </row>
    <row r="78" spans="1:8" x14ac:dyDescent="0.2">
      <c r="A78" s="63">
        <v>0.81193078703703703</v>
      </c>
      <c r="B78" s="62" t="s">
        <v>8</v>
      </c>
      <c r="C78" s="62">
        <v>2863486</v>
      </c>
      <c r="D78" s="62" t="s">
        <v>34</v>
      </c>
      <c r="E78" s="62" t="s">
        <v>35</v>
      </c>
      <c r="F78" s="62"/>
      <c r="G78" s="62"/>
      <c r="H78" s="62">
        <v>-47</v>
      </c>
    </row>
    <row r="79" spans="1:8" x14ac:dyDescent="0.2">
      <c r="A79" s="63">
        <v>0.81193634259259262</v>
      </c>
      <c r="B79" s="62" t="s">
        <v>8</v>
      </c>
      <c r="C79" s="62">
        <v>2863604</v>
      </c>
      <c r="D79" s="62" t="s">
        <v>34</v>
      </c>
      <c r="E79" s="62" t="s">
        <v>35</v>
      </c>
      <c r="F79" s="62"/>
      <c r="G79" s="62"/>
      <c r="H79" s="62">
        <v>-47</v>
      </c>
    </row>
    <row r="80" spans="1:8" x14ac:dyDescent="0.2">
      <c r="A80" s="63">
        <v>0.81193634259259262</v>
      </c>
      <c r="B80" s="62" t="s">
        <v>8</v>
      </c>
      <c r="C80" s="62">
        <v>2863606</v>
      </c>
      <c r="D80" s="62" t="s">
        <v>9</v>
      </c>
      <c r="E80" s="62" t="s">
        <v>36</v>
      </c>
      <c r="F80" s="62"/>
      <c r="G80" s="62"/>
      <c r="H80" s="62">
        <v>-47</v>
      </c>
    </row>
    <row r="81" spans="1:8" x14ac:dyDescent="0.2">
      <c r="A81" s="63">
        <v>0.81193645833333328</v>
      </c>
      <c r="B81" s="62" t="s">
        <v>8</v>
      </c>
      <c r="C81" s="62">
        <v>2863606</v>
      </c>
      <c r="D81" s="62" t="s">
        <v>9</v>
      </c>
      <c r="E81" s="62" t="s">
        <v>37</v>
      </c>
      <c r="F81" s="62"/>
      <c r="G81" s="62"/>
      <c r="H81" s="62">
        <v>-47</v>
      </c>
    </row>
    <row r="82" spans="1:8" x14ac:dyDescent="0.2">
      <c r="A82" s="63">
        <v>0.81193645833333328</v>
      </c>
      <c r="B82" s="62" t="s">
        <v>8</v>
      </c>
      <c r="C82" s="62">
        <v>2863607</v>
      </c>
      <c r="D82" s="62" t="s">
        <v>9</v>
      </c>
      <c r="E82" s="62" t="s">
        <v>38</v>
      </c>
      <c r="F82" s="62"/>
      <c r="G82" s="62"/>
      <c r="H82" s="62">
        <v>-47</v>
      </c>
    </row>
    <row r="83" spans="1:8" x14ac:dyDescent="0.2">
      <c r="A83" s="63">
        <v>0.81194166666666667</v>
      </c>
      <c r="B83" s="62" t="s">
        <v>8</v>
      </c>
      <c r="C83" s="62">
        <v>2863722</v>
      </c>
      <c r="D83" s="62" t="s">
        <v>34</v>
      </c>
      <c r="E83" s="62" t="s">
        <v>35</v>
      </c>
      <c r="F83" s="62"/>
      <c r="G83" s="62"/>
      <c r="H83" s="62">
        <v>-47</v>
      </c>
    </row>
    <row r="84" spans="1:8" x14ac:dyDescent="0.2">
      <c r="A84" s="63">
        <v>0.8119471064814815</v>
      </c>
      <c r="B84" s="62" t="s">
        <v>8</v>
      </c>
      <c r="C84" s="62">
        <v>2863839</v>
      </c>
      <c r="D84" s="62" t="s">
        <v>34</v>
      </c>
      <c r="E84" s="62" t="s">
        <v>35</v>
      </c>
      <c r="F84" s="62"/>
      <c r="G84" s="62"/>
      <c r="H84" s="62">
        <v>-47</v>
      </c>
    </row>
    <row r="85" spans="1:8" x14ac:dyDescent="0.2">
      <c r="A85" s="63">
        <v>0.8119471064814815</v>
      </c>
      <c r="B85" s="62" t="s">
        <v>8</v>
      </c>
      <c r="C85" s="62">
        <v>2863840</v>
      </c>
      <c r="D85" s="62" t="s">
        <v>9</v>
      </c>
      <c r="E85" s="62" t="s">
        <v>36</v>
      </c>
      <c r="F85" s="62"/>
      <c r="G85" s="62"/>
      <c r="H85" s="62">
        <v>-47</v>
      </c>
    </row>
    <row r="86" spans="1:8" x14ac:dyDescent="0.2">
      <c r="A86" s="63">
        <v>0.8119471064814815</v>
      </c>
      <c r="B86" s="62" t="s">
        <v>8</v>
      </c>
      <c r="C86" s="62">
        <v>2863840</v>
      </c>
      <c r="D86" s="62" t="s">
        <v>9</v>
      </c>
      <c r="E86" s="62" t="s">
        <v>37</v>
      </c>
      <c r="F86" s="62"/>
      <c r="G86" s="62"/>
      <c r="H86" s="62">
        <v>-47</v>
      </c>
    </row>
    <row r="87" spans="1:8" x14ac:dyDescent="0.2">
      <c r="A87" s="63">
        <v>0.8119471064814815</v>
      </c>
      <c r="B87" s="62" t="s">
        <v>8</v>
      </c>
      <c r="C87" s="62">
        <v>2863840</v>
      </c>
      <c r="D87" s="62" t="s">
        <v>9</v>
      </c>
      <c r="E87" s="62" t="s">
        <v>38</v>
      </c>
      <c r="F87" s="62"/>
      <c r="G87" s="62"/>
      <c r="H87" s="62">
        <v>-47</v>
      </c>
    </row>
    <row r="88" spans="1:8" x14ac:dyDescent="0.2">
      <c r="A88" s="63">
        <v>0.81195810185185191</v>
      </c>
      <c r="B88" s="62" t="s">
        <v>8</v>
      </c>
      <c r="C88" s="62">
        <v>2864075</v>
      </c>
      <c r="D88" s="62" t="s">
        <v>34</v>
      </c>
      <c r="E88" s="62" t="s">
        <v>35</v>
      </c>
      <c r="F88" s="62"/>
      <c r="G88" s="62"/>
      <c r="H88" s="62">
        <v>-47</v>
      </c>
    </row>
    <row r="89" spans="1:8" x14ac:dyDescent="0.2">
      <c r="A89" s="63">
        <v>0.81195821759259257</v>
      </c>
      <c r="B89" s="62" t="s">
        <v>8</v>
      </c>
      <c r="C89" s="62">
        <v>2864077</v>
      </c>
      <c r="D89" s="62" t="s">
        <v>9</v>
      </c>
      <c r="E89" s="62" t="s">
        <v>36</v>
      </c>
      <c r="F89" s="62"/>
      <c r="G89" s="62"/>
      <c r="H89" s="62">
        <v>-47</v>
      </c>
    </row>
    <row r="90" spans="1:8" x14ac:dyDescent="0.2">
      <c r="A90" s="63">
        <v>0.81195821759259257</v>
      </c>
      <c r="B90" s="62" t="s">
        <v>8</v>
      </c>
      <c r="C90" s="62">
        <v>2864077</v>
      </c>
      <c r="D90" s="62" t="s">
        <v>9</v>
      </c>
      <c r="E90" s="62" t="s">
        <v>37</v>
      </c>
      <c r="F90" s="62"/>
      <c r="G90" s="62"/>
      <c r="H90" s="62">
        <v>-47</v>
      </c>
    </row>
    <row r="91" spans="1:8" x14ac:dyDescent="0.2">
      <c r="A91" s="63">
        <v>0.81195821759259257</v>
      </c>
      <c r="B91" s="62" t="s">
        <v>8</v>
      </c>
      <c r="C91" s="62">
        <v>2864077</v>
      </c>
      <c r="D91" s="62" t="s">
        <v>9</v>
      </c>
      <c r="E91" s="62" t="s">
        <v>38</v>
      </c>
      <c r="F91" s="62"/>
      <c r="G91" s="62"/>
      <c r="H91" s="62">
        <v>-47</v>
      </c>
    </row>
    <row r="92" spans="1:8" x14ac:dyDescent="0.2">
      <c r="A92" s="63">
        <v>0.81196354166666662</v>
      </c>
      <c r="B92" s="62" t="s">
        <v>8</v>
      </c>
      <c r="C92" s="62">
        <v>2864193</v>
      </c>
      <c r="D92" s="62" t="s">
        <v>34</v>
      </c>
      <c r="E92" s="62" t="s">
        <v>35</v>
      </c>
      <c r="F92" s="62"/>
      <c r="G92" s="62"/>
      <c r="H92" s="62">
        <v>-47</v>
      </c>
    </row>
    <row r="93" spans="1:8" x14ac:dyDescent="0.2">
      <c r="A93" s="63">
        <v>0.81196909722222221</v>
      </c>
      <c r="B93" s="62" t="s">
        <v>8</v>
      </c>
      <c r="C93" s="62">
        <v>2864310</v>
      </c>
      <c r="D93" s="62" t="s">
        <v>34</v>
      </c>
      <c r="E93" s="62" t="s">
        <v>35</v>
      </c>
      <c r="F93" s="62"/>
      <c r="G93" s="62"/>
      <c r="H93" s="62">
        <v>-47</v>
      </c>
    </row>
    <row r="94" spans="1:8" x14ac:dyDescent="0.2">
      <c r="A94" s="63">
        <v>0.81196909722222221</v>
      </c>
      <c r="B94" s="62" t="s">
        <v>8</v>
      </c>
      <c r="C94" s="62">
        <v>2864312</v>
      </c>
      <c r="D94" s="62" t="s">
        <v>9</v>
      </c>
      <c r="E94" s="62" t="s">
        <v>36</v>
      </c>
      <c r="F94" s="62"/>
      <c r="G94" s="62"/>
      <c r="H94" s="62">
        <v>-47</v>
      </c>
    </row>
    <row r="95" spans="1:8" x14ac:dyDescent="0.2">
      <c r="A95" s="63">
        <v>0.81196909722222221</v>
      </c>
      <c r="B95" s="62" t="s">
        <v>8</v>
      </c>
      <c r="C95" s="62">
        <v>2864312</v>
      </c>
      <c r="D95" s="62" t="s">
        <v>9</v>
      </c>
      <c r="E95" s="62" t="s">
        <v>37</v>
      </c>
      <c r="F95" s="62"/>
      <c r="G95" s="62"/>
      <c r="H95" s="62">
        <v>-47</v>
      </c>
    </row>
    <row r="96" spans="1:8" x14ac:dyDescent="0.2">
      <c r="A96" s="63">
        <v>0.81196921296296287</v>
      </c>
      <c r="B96" s="62" t="s">
        <v>8</v>
      </c>
      <c r="C96" s="62">
        <v>2864313</v>
      </c>
      <c r="D96" s="62" t="s">
        <v>9</v>
      </c>
      <c r="E96" s="62" t="s">
        <v>38</v>
      </c>
      <c r="F96" s="62"/>
      <c r="G96" s="62"/>
      <c r="H96" s="62">
        <v>-48</v>
      </c>
    </row>
    <row r="97" spans="1:8" x14ac:dyDescent="0.2">
      <c r="A97" s="63">
        <v>0.81197442129629627</v>
      </c>
      <c r="B97" s="62" t="s">
        <v>8</v>
      </c>
      <c r="C97" s="62">
        <v>2864428</v>
      </c>
      <c r="D97" s="62" t="s">
        <v>34</v>
      </c>
      <c r="E97" s="62" t="s">
        <v>39</v>
      </c>
      <c r="F97" s="62"/>
      <c r="G97" s="62"/>
      <c r="H97" s="62">
        <v>-48</v>
      </c>
    </row>
    <row r="98" spans="1:8" x14ac:dyDescent="0.2">
      <c r="A98" s="63">
        <v>0.81197997685185186</v>
      </c>
      <c r="B98" s="62" t="s">
        <v>8</v>
      </c>
      <c r="C98" s="62">
        <v>2864546</v>
      </c>
      <c r="D98" s="62" t="s">
        <v>34</v>
      </c>
      <c r="E98" s="62" t="s">
        <v>39</v>
      </c>
      <c r="F98" s="62"/>
      <c r="G98" s="62"/>
      <c r="H98" s="62">
        <v>-48</v>
      </c>
    </row>
    <row r="99" spans="1:8" x14ac:dyDescent="0.2">
      <c r="A99" s="63">
        <v>0.81197997685185186</v>
      </c>
      <c r="B99" s="62" t="s">
        <v>8</v>
      </c>
      <c r="C99" s="62">
        <v>2864547</v>
      </c>
      <c r="D99" s="62" t="s">
        <v>9</v>
      </c>
      <c r="E99" s="62" t="s">
        <v>36</v>
      </c>
      <c r="F99" s="62"/>
      <c r="G99" s="62"/>
      <c r="H99" s="62">
        <v>-48</v>
      </c>
    </row>
    <row r="100" spans="1:8" x14ac:dyDescent="0.2">
      <c r="A100" s="63">
        <v>0.81197997685185186</v>
      </c>
      <c r="B100" s="62" t="s">
        <v>8</v>
      </c>
      <c r="C100" s="62">
        <v>2864548</v>
      </c>
      <c r="D100" s="62" t="s">
        <v>9</v>
      </c>
      <c r="E100" s="62" t="s">
        <v>37</v>
      </c>
      <c r="F100" s="62"/>
      <c r="G100" s="62"/>
      <c r="H100" s="62">
        <v>-48</v>
      </c>
    </row>
    <row r="101" spans="1:8" x14ac:dyDescent="0.2">
      <c r="A101" s="63">
        <v>0.81198009259259252</v>
      </c>
      <c r="B101" s="62" t="s">
        <v>8</v>
      </c>
      <c r="C101" s="62">
        <v>2864548</v>
      </c>
      <c r="D101" s="62" t="s">
        <v>9</v>
      </c>
      <c r="E101" s="62" t="s">
        <v>38</v>
      </c>
      <c r="F101" s="62"/>
      <c r="G101" s="62"/>
      <c r="H101" s="62">
        <v>-48</v>
      </c>
    </row>
    <row r="102" spans="1:8" x14ac:dyDescent="0.2">
      <c r="A102" s="63">
        <v>0.81198530092592591</v>
      </c>
      <c r="B102" s="62" t="s">
        <v>8</v>
      </c>
      <c r="C102" s="62">
        <v>2864663</v>
      </c>
      <c r="D102" s="62" t="s">
        <v>34</v>
      </c>
      <c r="E102" s="62" t="s">
        <v>35</v>
      </c>
      <c r="F102" s="62"/>
      <c r="G102" s="62"/>
      <c r="H102" s="62">
        <v>-48</v>
      </c>
    </row>
    <row r="103" spans="1:8" x14ac:dyDescent="0.2">
      <c r="A103" s="63">
        <v>0.81199062499999997</v>
      </c>
      <c r="B103" s="62" t="s">
        <v>8</v>
      </c>
      <c r="C103" s="62">
        <v>2864781</v>
      </c>
      <c r="D103" s="62" t="s">
        <v>34</v>
      </c>
      <c r="E103" s="62" t="s">
        <v>35</v>
      </c>
      <c r="F103" s="62"/>
      <c r="G103" s="62"/>
      <c r="H103" s="62">
        <v>-48</v>
      </c>
    </row>
    <row r="104" spans="1:8" x14ac:dyDescent="0.2">
      <c r="A104" s="63">
        <v>0.81199074074074085</v>
      </c>
      <c r="B104" s="62" t="s">
        <v>8</v>
      </c>
      <c r="C104" s="62">
        <v>2864781</v>
      </c>
      <c r="D104" s="62" t="s">
        <v>9</v>
      </c>
      <c r="E104" s="62" t="s">
        <v>36</v>
      </c>
      <c r="F104" s="62"/>
      <c r="G104" s="62"/>
      <c r="H104" s="62">
        <v>-48</v>
      </c>
    </row>
    <row r="105" spans="1:8" x14ac:dyDescent="0.2">
      <c r="A105" s="63">
        <v>0.81199074074074085</v>
      </c>
      <c r="B105" s="62" t="s">
        <v>8</v>
      </c>
      <c r="C105" s="62">
        <v>2864781</v>
      </c>
      <c r="D105" s="62" t="s">
        <v>9</v>
      </c>
      <c r="E105" s="62" t="s">
        <v>37</v>
      </c>
      <c r="F105" s="62"/>
      <c r="G105" s="62"/>
      <c r="H105" s="62">
        <v>-48</v>
      </c>
    </row>
    <row r="106" spans="1:8" x14ac:dyDescent="0.2">
      <c r="A106" s="63">
        <v>0.81199074074074085</v>
      </c>
      <c r="B106" s="62" t="s">
        <v>8</v>
      </c>
      <c r="C106" s="62">
        <v>2864781</v>
      </c>
      <c r="D106" s="62" t="s">
        <v>9</v>
      </c>
      <c r="E106" s="62" t="s">
        <v>38</v>
      </c>
      <c r="F106" s="62"/>
      <c r="G106" s="62"/>
      <c r="H106" s="62">
        <v>-48</v>
      </c>
    </row>
    <row r="107" spans="1:8" x14ac:dyDescent="0.2">
      <c r="A107" s="63">
        <v>0.81199618055555556</v>
      </c>
      <c r="B107" s="62" t="s">
        <v>8</v>
      </c>
      <c r="C107" s="62">
        <v>2864899</v>
      </c>
      <c r="D107" s="62" t="s">
        <v>34</v>
      </c>
      <c r="E107" s="62" t="s">
        <v>35</v>
      </c>
      <c r="F107" s="62"/>
      <c r="G107" s="62"/>
      <c r="H107" s="62">
        <v>-48</v>
      </c>
    </row>
    <row r="108" spans="1:8" x14ac:dyDescent="0.2">
      <c r="A108" s="63">
        <v>0.81200196759259258</v>
      </c>
      <c r="B108" s="62" t="s">
        <v>8</v>
      </c>
      <c r="C108" s="62">
        <v>2865023</v>
      </c>
      <c r="D108" s="62" t="s">
        <v>9</v>
      </c>
      <c r="E108" s="62" t="s">
        <v>36</v>
      </c>
      <c r="F108" s="62"/>
      <c r="G108" s="62"/>
      <c r="H108" s="62">
        <v>-48</v>
      </c>
    </row>
    <row r="109" spans="1:8" x14ac:dyDescent="0.2">
      <c r="A109" s="63">
        <v>0.81200208333333335</v>
      </c>
      <c r="B109" s="62" t="s">
        <v>8</v>
      </c>
      <c r="C109" s="62">
        <v>2865023</v>
      </c>
      <c r="D109" s="62" t="s">
        <v>9</v>
      </c>
      <c r="E109" s="62" t="s">
        <v>37</v>
      </c>
      <c r="F109" s="62"/>
      <c r="G109" s="62"/>
      <c r="H109" s="62">
        <v>-48</v>
      </c>
    </row>
    <row r="110" spans="1:8" x14ac:dyDescent="0.2">
      <c r="A110" s="63">
        <v>0.81200208333333335</v>
      </c>
      <c r="B110" s="62" t="s">
        <v>8</v>
      </c>
      <c r="C110" s="62">
        <v>2865024</v>
      </c>
      <c r="D110" s="62" t="s">
        <v>9</v>
      </c>
      <c r="E110" s="62" t="s">
        <v>38</v>
      </c>
      <c r="F110" s="62"/>
      <c r="G110" s="62"/>
      <c r="H110" s="62">
        <v>-48</v>
      </c>
    </row>
    <row r="111" spans="1:8" x14ac:dyDescent="0.2">
      <c r="A111" s="63">
        <v>0.81201168981481475</v>
      </c>
      <c r="B111" s="62" t="s">
        <v>8</v>
      </c>
      <c r="C111" s="62">
        <v>2865236</v>
      </c>
      <c r="D111" s="62" t="s">
        <v>34</v>
      </c>
      <c r="E111" s="62" t="s">
        <v>41</v>
      </c>
      <c r="F111" s="62"/>
      <c r="G111" s="62"/>
      <c r="H111" s="62">
        <v>-48</v>
      </c>
    </row>
    <row r="112" spans="1:8" x14ac:dyDescent="0.2">
      <c r="A112" s="63">
        <v>0.81201273148148145</v>
      </c>
      <c r="B112" s="62" t="s">
        <v>8</v>
      </c>
      <c r="C112" s="62">
        <v>2865253</v>
      </c>
      <c r="D112" s="62" t="s">
        <v>9</v>
      </c>
      <c r="E112" s="62" t="s">
        <v>36</v>
      </c>
      <c r="F112" s="62"/>
      <c r="G112" s="62"/>
      <c r="H112" s="62">
        <v>-48</v>
      </c>
    </row>
    <row r="113" spans="1:8" x14ac:dyDescent="0.2">
      <c r="A113" s="63">
        <v>0.81201273148148145</v>
      </c>
      <c r="B113" s="62" t="s">
        <v>8</v>
      </c>
      <c r="C113" s="62">
        <v>2865254</v>
      </c>
      <c r="D113" s="62" t="s">
        <v>9</v>
      </c>
      <c r="E113" s="62" t="s">
        <v>37</v>
      </c>
      <c r="F113" s="62"/>
      <c r="G113" s="62"/>
      <c r="H113" s="62">
        <v>-48</v>
      </c>
    </row>
    <row r="114" spans="1:8" x14ac:dyDescent="0.2">
      <c r="A114" s="63">
        <v>0.81201273148148145</v>
      </c>
      <c r="B114" s="62" t="s">
        <v>8</v>
      </c>
      <c r="C114" s="62">
        <v>2865254</v>
      </c>
      <c r="D114" s="62" t="s">
        <v>9</v>
      </c>
      <c r="E114" s="62" t="s">
        <v>38</v>
      </c>
      <c r="F114" s="62"/>
      <c r="G114" s="62"/>
      <c r="H114" s="62">
        <v>-48</v>
      </c>
    </row>
    <row r="115" spans="1:8" x14ac:dyDescent="0.2">
      <c r="A115" s="63">
        <v>0.81201793981481485</v>
      </c>
      <c r="B115" s="62" t="s">
        <v>8</v>
      </c>
      <c r="C115" s="62">
        <v>2865370</v>
      </c>
      <c r="D115" s="62" t="s">
        <v>34</v>
      </c>
      <c r="E115" s="62" t="s">
        <v>35</v>
      </c>
      <c r="F115" s="62"/>
      <c r="G115" s="62"/>
      <c r="H115" s="62">
        <v>-48</v>
      </c>
    </row>
    <row r="116" spans="1:8" x14ac:dyDescent="0.2">
      <c r="A116" s="63">
        <v>0.81201944444444452</v>
      </c>
      <c r="B116" s="62" t="s">
        <v>8</v>
      </c>
      <c r="C116" s="62">
        <v>2865403</v>
      </c>
      <c r="D116" s="62" t="s">
        <v>34</v>
      </c>
      <c r="E116" s="62" t="s">
        <v>42</v>
      </c>
      <c r="F116" s="62"/>
      <c r="G116" s="62"/>
      <c r="H116" s="62">
        <v>-48</v>
      </c>
    </row>
    <row r="117" spans="1:8" x14ac:dyDescent="0.2">
      <c r="A117" s="63">
        <v>0.81202013888888891</v>
      </c>
      <c r="B117" s="62" t="s">
        <v>8</v>
      </c>
      <c r="C117" s="62">
        <v>2865418</v>
      </c>
      <c r="D117" s="62" t="s">
        <v>34</v>
      </c>
      <c r="E117" s="62" t="s">
        <v>40</v>
      </c>
      <c r="F117" s="62"/>
      <c r="G117" s="62"/>
      <c r="H117" s="62">
        <v>-48</v>
      </c>
    </row>
    <row r="118" spans="1:8" x14ac:dyDescent="0.2">
      <c r="A118" s="63">
        <v>0.81202071759259253</v>
      </c>
      <c r="B118" s="62" t="s">
        <v>8</v>
      </c>
      <c r="C118" s="62">
        <v>2865430</v>
      </c>
      <c r="D118" s="62" t="s">
        <v>34</v>
      </c>
      <c r="E118" s="62" t="s">
        <v>45</v>
      </c>
      <c r="F118" s="62"/>
      <c r="G118" s="62"/>
      <c r="H118" s="62">
        <v>-48</v>
      </c>
    </row>
    <row r="119" spans="1:8" x14ac:dyDescent="0.2">
      <c r="A119" s="63">
        <v>0.8120222222222222</v>
      </c>
      <c r="B119" s="62" t="s">
        <v>8</v>
      </c>
      <c r="C119" s="62">
        <v>2865463</v>
      </c>
      <c r="D119" s="62" t="s">
        <v>34</v>
      </c>
      <c r="E119" s="62" t="s">
        <v>40</v>
      </c>
      <c r="F119" s="62"/>
      <c r="G119" s="62"/>
      <c r="H119" s="62">
        <v>-48</v>
      </c>
    </row>
    <row r="120" spans="1:8" x14ac:dyDescent="0.2">
      <c r="A120" s="63">
        <v>0.81202349537037044</v>
      </c>
      <c r="B120" s="62" t="s">
        <v>8</v>
      </c>
      <c r="C120" s="62">
        <v>2865487</v>
      </c>
      <c r="D120" s="62" t="s">
        <v>34</v>
      </c>
      <c r="E120" s="62" t="s">
        <v>35</v>
      </c>
      <c r="F120" s="62"/>
      <c r="G120" s="62"/>
      <c r="H120" s="62">
        <v>-48</v>
      </c>
    </row>
    <row r="121" spans="1:8" x14ac:dyDescent="0.2">
      <c r="A121" s="63">
        <v>0.8120236111111111</v>
      </c>
      <c r="B121" s="62" t="s">
        <v>8</v>
      </c>
      <c r="C121" s="62">
        <v>2865489</v>
      </c>
      <c r="D121" s="62" t="s">
        <v>9</v>
      </c>
      <c r="E121" s="62" t="s">
        <v>36</v>
      </c>
      <c r="F121" s="62"/>
      <c r="G121" s="62"/>
      <c r="H121" s="62">
        <v>-48</v>
      </c>
    </row>
    <row r="122" spans="1:8" x14ac:dyDescent="0.2">
      <c r="A122" s="63">
        <v>0.8120236111111111</v>
      </c>
      <c r="B122" s="62" t="s">
        <v>8</v>
      </c>
      <c r="C122" s="62">
        <v>2865489</v>
      </c>
      <c r="D122" s="62" t="s">
        <v>9</v>
      </c>
      <c r="E122" s="62" t="s">
        <v>37</v>
      </c>
      <c r="F122" s="62"/>
      <c r="G122" s="62"/>
      <c r="H122" s="62">
        <v>-48</v>
      </c>
    </row>
    <row r="123" spans="1:8" x14ac:dyDescent="0.2">
      <c r="A123" s="63">
        <v>0.8120236111111111</v>
      </c>
      <c r="B123" s="62" t="s">
        <v>8</v>
      </c>
      <c r="C123" s="62">
        <v>2865490</v>
      </c>
      <c r="D123" s="62" t="s">
        <v>9</v>
      </c>
      <c r="E123" s="62" t="s">
        <v>38</v>
      </c>
      <c r="F123" s="62"/>
      <c r="G123" s="62"/>
      <c r="H123" s="62">
        <v>-49</v>
      </c>
    </row>
    <row r="124" spans="1:8" x14ac:dyDescent="0.2">
      <c r="A124" s="63">
        <v>0.81202569444444439</v>
      </c>
      <c r="B124" s="62" t="s">
        <v>8</v>
      </c>
      <c r="C124" s="62">
        <v>2865537</v>
      </c>
      <c r="D124" s="62" t="s">
        <v>34</v>
      </c>
      <c r="E124" s="62" t="s">
        <v>41</v>
      </c>
      <c r="F124" s="62"/>
      <c r="G124" s="62"/>
      <c r="H124" s="62">
        <v>-49</v>
      </c>
    </row>
    <row r="125" spans="1:8" x14ac:dyDescent="0.2">
      <c r="A125" s="63">
        <v>0.81202777777777779</v>
      </c>
      <c r="B125" s="62" t="s">
        <v>8</v>
      </c>
      <c r="C125" s="62">
        <v>2865582</v>
      </c>
      <c r="D125" s="62" t="s">
        <v>34</v>
      </c>
      <c r="E125" s="62" t="s">
        <v>41</v>
      </c>
      <c r="F125" s="62"/>
      <c r="G125" s="62"/>
      <c r="H125" s="62">
        <v>-49</v>
      </c>
    </row>
    <row r="126" spans="1:8" x14ac:dyDescent="0.2">
      <c r="A126" s="63">
        <v>0.81203449074074074</v>
      </c>
      <c r="B126" s="62" t="s">
        <v>8</v>
      </c>
      <c r="C126" s="62">
        <v>2865724</v>
      </c>
      <c r="D126" s="62" t="s">
        <v>9</v>
      </c>
      <c r="E126" s="62" t="s">
        <v>36</v>
      </c>
      <c r="F126" s="62"/>
      <c r="G126" s="62"/>
      <c r="H126" s="62">
        <v>-49</v>
      </c>
    </row>
    <row r="127" spans="1:8" x14ac:dyDescent="0.2">
      <c r="A127" s="63">
        <v>0.81203449074074074</v>
      </c>
      <c r="B127" s="62" t="s">
        <v>8</v>
      </c>
      <c r="C127" s="62">
        <v>2865725</v>
      </c>
      <c r="D127" s="62" t="s">
        <v>9</v>
      </c>
      <c r="E127" s="62" t="s">
        <v>37</v>
      </c>
      <c r="F127" s="62"/>
      <c r="G127" s="62"/>
      <c r="H127" s="62">
        <v>-49</v>
      </c>
    </row>
    <row r="128" spans="1:8" x14ac:dyDescent="0.2">
      <c r="A128" s="63">
        <v>0.81203449074074074</v>
      </c>
      <c r="B128" s="62" t="s">
        <v>8</v>
      </c>
      <c r="C128" s="62">
        <v>2865725</v>
      </c>
      <c r="D128" s="62" t="s">
        <v>9</v>
      </c>
      <c r="E128" s="62" t="s">
        <v>38</v>
      </c>
      <c r="F128" s="62"/>
      <c r="G128" s="62"/>
      <c r="H128" s="62">
        <v>-51</v>
      </c>
    </row>
    <row r="129" spans="1:8" x14ac:dyDescent="0.2">
      <c r="A129" s="63">
        <v>0.81203564814814821</v>
      </c>
      <c r="B129" s="62" t="s">
        <v>8</v>
      </c>
      <c r="C129" s="62">
        <v>2865751</v>
      </c>
      <c r="D129" s="62" t="s">
        <v>34</v>
      </c>
      <c r="E129" s="62" t="s">
        <v>45</v>
      </c>
      <c r="F129" s="62"/>
      <c r="G129" s="62"/>
      <c r="H129" s="62">
        <v>-51</v>
      </c>
    </row>
    <row r="130" spans="1:8" x14ac:dyDescent="0.2">
      <c r="A130" s="63">
        <v>0.8120373842592592</v>
      </c>
      <c r="B130" s="62" t="s">
        <v>8</v>
      </c>
      <c r="C130" s="62">
        <v>2865790</v>
      </c>
      <c r="D130" s="62" t="s">
        <v>34</v>
      </c>
      <c r="E130" s="62" t="s">
        <v>45</v>
      </c>
      <c r="F130" s="62"/>
      <c r="G130" s="62"/>
      <c r="H130" s="62">
        <v>-51</v>
      </c>
    </row>
    <row r="131" spans="1:8" x14ac:dyDescent="0.2">
      <c r="A131" s="63">
        <v>0.8120398148148148</v>
      </c>
      <c r="B131" s="62" t="s">
        <v>8</v>
      </c>
      <c r="C131" s="62">
        <v>2865840</v>
      </c>
      <c r="D131" s="62" t="s">
        <v>34</v>
      </c>
      <c r="E131" s="62" t="s">
        <v>35</v>
      </c>
      <c r="F131" s="62"/>
      <c r="G131" s="62"/>
      <c r="H131" s="62">
        <v>-51</v>
      </c>
    </row>
    <row r="132" spans="1:8" x14ac:dyDescent="0.2">
      <c r="A132" s="63">
        <v>0.81204537037037039</v>
      </c>
      <c r="B132" s="62" t="s">
        <v>8</v>
      </c>
      <c r="C132" s="62">
        <v>2865958</v>
      </c>
      <c r="D132" s="62" t="s">
        <v>34</v>
      </c>
      <c r="E132" s="62" t="s">
        <v>39</v>
      </c>
      <c r="F132" s="62"/>
      <c r="G132" s="62"/>
      <c r="H132" s="62">
        <v>-51</v>
      </c>
    </row>
    <row r="133" spans="1:8" x14ac:dyDescent="0.2">
      <c r="A133" s="63">
        <v>0.81204537037037039</v>
      </c>
      <c r="B133" s="62" t="s">
        <v>8</v>
      </c>
      <c r="C133" s="62">
        <v>2865960</v>
      </c>
      <c r="D133" s="62" t="s">
        <v>9</v>
      </c>
      <c r="E133" s="62" t="s">
        <v>36</v>
      </c>
      <c r="F133" s="62"/>
      <c r="G133" s="62"/>
      <c r="H133" s="62">
        <v>-51</v>
      </c>
    </row>
    <row r="134" spans="1:8" x14ac:dyDescent="0.2">
      <c r="A134" s="63">
        <v>0.81204537037037039</v>
      </c>
      <c r="B134" s="62" t="s">
        <v>8</v>
      </c>
      <c r="C134" s="62">
        <v>2865960</v>
      </c>
      <c r="D134" s="62" t="s">
        <v>9</v>
      </c>
      <c r="E134" s="62" t="s">
        <v>37</v>
      </c>
      <c r="F134" s="62"/>
      <c r="G134" s="62"/>
      <c r="H134" s="62">
        <v>-51</v>
      </c>
    </row>
    <row r="135" spans="1:8" x14ac:dyDescent="0.2">
      <c r="A135" s="63">
        <v>0.81204537037037039</v>
      </c>
      <c r="B135" s="62" t="s">
        <v>8</v>
      </c>
      <c r="C135" s="62">
        <v>2865960</v>
      </c>
      <c r="D135" s="62" t="s">
        <v>9</v>
      </c>
      <c r="E135" s="62" t="s">
        <v>38</v>
      </c>
      <c r="F135" s="62"/>
      <c r="G135" s="62"/>
      <c r="H135" s="62">
        <v>-52</v>
      </c>
    </row>
    <row r="136" spans="1:8" x14ac:dyDescent="0.2">
      <c r="A136" s="63">
        <v>0.81204930555555555</v>
      </c>
      <c r="B136" s="62" t="s">
        <v>8</v>
      </c>
      <c r="C136" s="62">
        <v>2866046</v>
      </c>
      <c r="D136" s="62" t="s">
        <v>34</v>
      </c>
      <c r="E136" s="62" t="s">
        <v>41</v>
      </c>
      <c r="F136" s="62"/>
      <c r="G136" s="62"/>
      <c r="H136" s="62">
        <v>-52</v>
      </c>
    </row>
    <row r="137" spans="1:8" x14ac:dyDescent="0.2">
      <c r="A137" s="63">
        <v>0.81205069444444444</v>
      </c>
      <c r="B137" s="62" t="s">
        <v>8</v>
      </c>
      <c r="C137" s="62">
        <v>2866076</v>
      </c>
      <c r="D137" s="62" t="s">
        <v>34</v>
      </c>
      <c r="E137" s="62" t="s">
        <v>35</v>
      </c>
      <c r="F137" s="62"/>
      <c r="G137" s="62"/>
      <c r="H137" s="62">
        <v>-52</v>
      </c>
    </row>
    <row r="138" spans="1:8" x14ac:dyDescent="0.2">
      <c r="A138" s="63">
        <v>0.81205486111111114</v>
      </c>
      <c r="B138" s="62" t="s">
        <v>8</v>
      </c>
      <c r="C138" s="62">
        <v>2866168</v>
      </c>
      <c r="D138" s="62" t="s">
        <v>34</v>
      </c>
      <c r="E138" s="62" t="s">
        <v>43</v>
      </c>
      <c r="F138" s="62"/>
      <c r="G138" s="62"/>
      <c r="H138" s="62">
        <v>-52</v>
      </c>
    </row>
    <row r="139" spans="1:8" x14ac:dyDescent="0.2">
      <c r="A139" s="63">
        <v>0.81205648148148146</v>
      </c>
      <c r="B139" s="62" t="s">
        <v>8</v>
      </c>
      <c r="C139" s="62">
        <v>2866200</v>
      </c>
      <c r="D139" s="62" t="s">
        <v>9</v>
      </c>
      <c r="E139" s="62" t="s">
        <v>36</v>
      </c>
      <c r="F139" s="62"/>
      <c r="G139" s="62"/>
      <c r="H139" s="62">
        <v>-52</v>
      </c>
    </row>
    <row r="140" spans="1:8" x14ac:dyDescent="0.2">
      <c r="A140" s="63">
        <v>0.81205659722222212</v>
      </c>
      <c r="B140" s="62" t="s">
        <v>8</v>
      </c>
      <c r="C140" s="62">
        <v>2866200</v>
      </c>
      <c r="D140" s="62" t="s">
        <v>9</v>
      </c>
      <c r="E140" s="62" t="s">
        <v>37</v>
      </c>
      <c r="F140" s="62"/>
      <c r="G140" s="62"/>
      <c r="H140" s="62">
        <v>-52</v>
      </c>
    </row>
    <row r="141" spans="1:8" x14ac:dyDescent="0.2">
      <c r="A141" s="63">
        <v>0.81205659722222212</v>
      </c>
      <c r="B141" s="62" t="s">
        <v>8</v>
      </c>
      <c r="C141" s="62">
        <v>2866201</v>
      </c>
      <c r="D141" s="62" t="s">
        <v>9</v>
      </c>
      <c r="E141" s="62" t="s">
        <v>38</v>
      </c>
      <c r="F141" s="62"/>
      <c r="G141" s="62"/>
      <c r="H141" s="62">
        <v>-53</v>
      </c>
    </row>
    <row r="142" spans="1:8" x14ac:dyDescent="0.2">
      <c r="A142" s="63">
        <v>0.81206724537037045</v>
      </c>
      <c r="B142" s="62" t="s">
        <v>8</v>
      </c>
      <c r="C142" s="62">
        <v>2866429</v>
      </c>
      <c r="D142" s="62" t="s">
        <v>9</v>
      </c>
      <c r="E142" s="62" t="s">
        <v>36</v>
      </c>
      <c r="F142" s="62"/>
      <c r="G142" s="62"/>
      <c r="H142" s="62">
        <v>-53</v>
      </c>
    </row>
    <row r="143" spans="1:8" x14ac:dyDescent="0.2">
      <c r="A143" s="63">
        <v>0.81206724537037045</v>
      </c>
      <c r="B143" s="62" t="s">
        <v>8</v>
      </c>
      <c r="C143" s="62">
        <v>2866429</v>
      </c>
      <c r="D143" s="62" t="s">
        <v>9</v>
      </c>
      <c r="E143" s="62" t="s">
        <v>37</v>
      </c>
      <c r="F143" s="62"/>
      <c r="G143" s="62"/>
      <c r="H143" s="62">
        <v>-53</v>
      </c>
    </row>
    <row r="144" spans="1:8" x14ac:dyDescent="0.2">
      <c r="A144" s="63">
        <v>0.81206724537037045</v>
      </c>
      <c r="B144" s="62" t="s">
        <v>8</v>
      </c>
      <c r="C144" s="62">
        <v>2866429</v>
      </c>
      <c r="D144" s="62" t="s">
        <v>9</v>
      </c>
      <c r="E144" s="62" t="s">
        <v>38</v>
      </c>
      <c r="F144" s="62"/>
      <c r="G144" s="62"/>
      <c r="H144" s="62">
        <v>-54</v>
      </c>
    </row>
    <row r="145" spans="1:8" x14ac:dyDescent="0.2">
      <c r="A145" s="63">
        <v>0.81207685185185186</v>
      </c>
      <c r="B145" s="62" t="s">
        <v>8</v>
      </c>
      <c r="C145" s="62">
        <v>2866642</v>
      </c>
      <c r="D145" s="62" t="s">
        <v>34</v>
      </c>
      <c r="E145" s="62" t="s">
        <v>40</v>
      </c>
      <c r="F145" s="62"/>
      <c r="G145" s="62"/>
      <c r="H145" s="62">
        <v>-54</v>
      </c>
    </row>
    <row r="146" spans="1:8" x14ac:dyDescent="0.2">
      <c r="A146" s="63">
        <v>0.81207789351851856</v>
      </c>
      <c r="B146" s="62" t="s">
        <v>8</v>
      </c>
      <c r="C146" s="62">
        <v>2866664</v>
      </c>
      <c r="D146" s="62" t="s">
        <v>9</v>
      </c>
      <c r="E146" s="62" t="s">
        <v>36</v>
      </c>
      <c r="F146" s="62"/>
      <c r="G146" s="62"/>
      <c r="H146" s="62">
        <v>-54</v>
      </c>
    </row>
    <row r="147" spans="1:8" x14ac:dyDescent="0.2">
      <c r="A147" s="63">
        <v>0.81207789351851856</v>
      </c>
      <c r="B147" s="62" t="s">
        <v>8</v>
      </c>
      <c r="C147" s="62">
        <v>2866664</v>
      </c>
      <c r="D147" s="62" t="s">
        <v>9</v>
      </c>
      <c r="E147" s="62" t="s">
        <v>37</v>
      </c>
      <c r="F147" s="62"/>
      <c r="G147" s="62"/>
      <c r="H147" s="62">
        <v>-54</v>
      </c>
    </row>
    <row r="148" spans="1:8" x14ac:dyDescent="0.2">
      <c r="A148" s="63">
        <v>0.81207789351851856</v>
      </c>
      <c r="B148" s="62" t="s">
        <v>8</v>
      </c>
      <c r="C148" s="62">
        <v>2866664</v>
      </c>
      <c r="D148" s="62" t="s">
        <v>9</v>
      </c>
      <c r="E148" s="62" t="s">
        <v>38</v>
      </c>
      <c r="F148" s="62"/>
      <c r="G148" s="62"/>
      <c r="H148" s="62">
        <v>-54</v>
      </c>
    </row>
    <row r="149" spans="1:8" x14ac:dyDescent="0.2">
      <c r="A149" s="63">
        <v>0.81208240740740745</v>
      </c>
      <c r="B149" s="62" t="s">
        <v>8</v>
      </c>
      <c r="C149" s="62">
        <v>2866761</v>
      </c>
      <c r="D149" s="62" t="s">
        <v>34</v>
      </c>
      <c r="E149" s="62" t="s">
        <v>41</v>
      </c>
      <c r="F149" s="62"/>
      <c r="G149" s="62"/>
      <c r="H149" s="62">
        <v>-54</v>
      </c>
    </row>
    <row r="150" spans="1:8" x14ac:dyDescent="0.2">
      <c r="A150" s="63">
        <v>0.81208333333333327</v>
      </c>
      <c r="B150" s="62" t="s">
        <v>8</v>
      </c>
      <c r="C150" s="62">
        <v>2866782</v>
      </c>
      <c r="D150" s="62" t="s">
        <v>34</v>
      </c>
      <c r="E150" s="62" t="s">
        <v>35</v>
      </c>
      <c r="F150" s="62"/>
      <c r="G150" s="62"/>
      <c r="H150" s="62">
        <v>-54</v>
      </c>
    </row>
    <row r="151" spans="1:8" x14ac:dyDescent="0.2">
      <c r="A151" s="63">
        <v>0.8120887731481482</v>
      </c>
      <c r="B151" s="62" t="s">
        <v>8</v>
      </c>
      <c r="C151" s="62">
        <v>2866899</v>
      </c>
      <c r="D151" s="62" t="s">
        <v>34</v>
      </c>
      <c r="E151" s="62" t="s">
        <v>35</v>
      </c>
      <c r="F151" s="62"/>
      <c r="G151" s="62"/>
      <c r="H151" s="62">
        <v>-54</v>
      </c>
    </row>
    <row r="152" spans="1:8" x14ac:dyDescent="0.2">
      <c r="A152" s="63">
        <v>0.8120887731481482</v>
      </c>
      <c r="B152" s="62" t="s">
        <v>8</v>
      </c>
      <c r="C152" s="62">
        <v>2866899</v>
      </c>
      <c r="D152" s="62" t="s">
        <v>9</v>
      </c>
      <c r="E152" s="62" t="s">
        <v>36</v>
      </c>
      <c r="F152" s="62"/>
      <c r="G152" s="62"/>
      <c r="H152" s="62">
        <v>-54</v>
      </c>
    </row>
    <row r="153" spans="1:8" x14ac:dyDescent="0.2">
      <c r="A153" s="63">
        <v>0.8120887731481482</v>
      </c>
      <c r="B153" s="62" t="s">
        <v>8</v>
      </c>
      <c r="C153" s="62">
        <v>2866900</v>
      </c>
      <c r="D153" s="62" t="s">
        <v>9</v>
      </c>
      <c r="E153" s="62" t="s">
        <v>37</v>
      </c>
      <c r="F153" s="62"/>
      <c r="G153" s="62"/>
      <c r="H153" s="62">
        <v>-54</v>
      </c>
    </row>
    <row r="154" spans="1:8" x14ac:dyDescent="0.2">
      <c r="A154" s="63">
        <v>0.8120887731481482</v>
      </c>
      <c r="B154" s="62" t="s">
        <v>8</v>
      </c>
      <c r="C154" s="62">
        <v>2866900</v>
      </c>
      <c r="D154" s="62" t="s">
        <v>9</v>
      </c>
      <c r="E154" s="62" t="s">
        <v>38</v>
      </c>
      <c r="F154" s="62"/>
      <c r="G154" s="62"/>
      <c r="H154" s="62">
        <v>-54</v>
      </c>
    </row>
    <row r="155" spans="1:8" x14ac:dyDescent="0.2">
      <c r="A155" s="63">
        <v>0.81209479166666665</v>
      </c>
      <c r="B155" s="62" t="s">
        <v>8</v>
      </c>
      <c r="C155" s="62">
        <v>2866967</v>
      </c>
      <c r="D155" s="62" t="s">
        <v>34</v>
      </c>
      <c r="E155" s="62" t="s">
        <v>45</v>
      </c>
      <c r="F155" s="62"/>
      <c r="G155" s="62"/>
      <c r="H155" s="62">
        <v>-54</v>
      </c>
    </row>
    <row r="156" spans="1:8" x14ac:dyDescent="0.2">
      <c r="A156" s="63">
        <v>0.81209479166666665</v>
      </c>
      <c r="B156" s="62" t="s">
        <v>8</v>
      </c>
      <c r="C156" s="62">
        <v>2867017</v>
      </c>
      <c r="D156" s="62" t="s">
        <v>34</v>
      </c>
      <c r="E156" s="62" t="s">
        <v>35</v>
      </c>
      <c r="F156" s="62"/>
      <c r="G156" s="62"/>
      <c r="H156" s="62">
        <v>-54</v>
      </c>
    </row>
    <row r="157" spans="1:8" x14ac:dyDescent="0.2">
      <c r="A157" s="63">
        <v>0.81209965277777785</v>
      </c>
      <c r="B157" s="62" t="s">
        <v>8</v>
      </c>
      <c r="C157" s="62">
        <v>2867135</v>
      </c>
      <c r="D157" s="62" t="s">
        <v>9</v>
      </c>
      <c r="E157" s="62" t="s">
        <v>36</v>
      </c>
      <c r="F157" s="62"/>
      <c r="G157" s="62"/>
      <c r="H157" s="62">
        <v>-54</v>
      </c>
    </row>
    <row r="158" spans="1:8" x14ac:dyDescent="0.2">
      <c r="A158" s="63">
        <v>0.81209965277777785</v>
      </c>
      <c r="B158" s="62" t="s">
        <v>8</v>
      </c>
      <c r="C158" s="62">
        <v>2867135</v>
      </c>
      <c r="D158" s="62" t="s">
        <v>9</v>
      </c>
      <c r="E158" s="62" t="s">
        <v>37</v>
      </c>
      <c r="F158" s="62"/>
      <c r="G158" s="62"/>
      <c r="H158" s="62">
        <v>-54</v>
      </c>
    </row>
    <row r="159" spans="1:8" x14ac:dyDescent="0.2">
      <c r="A159" s="63">
        <v>0.81209965277777785</v>
      </c>
      <c r="B159" s="62" t="s">
        <v>8</v>
      </c>
      <c r="C159" s="62">
        <v>2867135</v>
      </c>
      <c r="D159" s="62" t="s">
        <v>9</v>
      </c>
      <c r="E159" s="62" t="s">
        <v>38</v>
      </c>
      <c r="F159" s="62"/>
      <c r="G159" s="62"/>
      <c r="H159" s="62">
        <v>-54</v>
      </c>
    </row>
    <row r="160" spans="1:8" x14ac:dyDescent="0.2">
      <c r="A160" s="63">
        <v>0.81210509259259256</v>
      </c>
      <c r="B160" s="62" t="s">
        <v>8</v>
      </c>
      <c r="C160" s="62">
        <v>2867252</v>
      </c>
      <c r="D160" s="62" t="s">
        <v>34</v>
      </c>
      <c r="E160" s="62" t="s">
        <v>35</v>
      </c>
      <c r="F160" s="62"/>
      <c r="G160" s="62"/>
      <c r="H160" s="62">
        <v>-54</v>
      </c>
    </row>
    <row r="161" spans="1:8" x14ac:dyDescent="0.2">
      <c r="A161" s="63">
        <v>0.81211053240740749</v>
      </c>
      <c r="B161" s="62" t="s">
        <v>8</v>
      </c>
      <c r="C161" s="62">
        <v>2867370</v>
      </c>
      <c r="D161" s="62" t="s">
        <v>34</v>
      </c>
      <c r="E161" s="62" t="s">
        <v>35</v>
      </c>
      <c r="F161" s="62"/>
      <c r="G161" s="62"/>
      <c r="H161" s="62">
        <v>-54</v>
      </c>
    </row>
    <row r="162" spans="1:8" x14ac:dyDescent="0.2">
      <c r="A162" s="63">
        <v>0.81211053240740749</v>
      </c>
      <c r="B162" s="62" t="s">
        <v>8</v>
      </c>
      <c r="C162" s="62">
        <v>2867371</v>
      </c>
      <c r="D162" s="62" t="s">
        <v>9</v>
      </c>
      <c r="E162" s="62" t="s">
        <v>36</v>
      </c>
      <c r="F162" s="62"/>
      <c r="G162" s="62"/>
      <c r="H162" s="62">
        <v>-54</v>
      </c>
    </row>
    <row r="163" spans="1:8" x14ac:dyDescent="0.2">
      <c r="A163" s="63">
        <v>0.81211053240740749</v>
      </c>
      <c r="B163" s="62" t="s">
        <v>8</v>
      </c>
      <c r="C163" s="62">
        <v>2867371</v>
      </c>
      <c r="D163" s="62" t="s">
        <v>9</v>
      </c>
      <c r="E163" s="62" t="s">
        <v>37</v>
      </c>
      <c r="F163" s="62"/>
      <c r="G163" s="62"/>
      <c r="H163" s="62">
        <v>-54</v>
      </c>
    </row>
    <row r="164" spans="1:8" x14ac:dyDescent="0.2">
      <c r="A164" s="63">
        <v>0.81211053240740749</v>
      </c>
      <c r="B164" s="62" t="s">
        <v>8</v>
      </c>
      <c r="C164" s="62">
        <v>2867371</v>
      </c>
      <c r="D164" s="62" t="s">
        <v>9</v>
      </c>
      <c r="E164" s="62" t="s">
        <v>38</v>
      </c>
      <c r="F164" s="62"/>
      <c r="G164" s="62"/>
      <c r="H164" s="62">
        <v>-54</v>
      </c>
    </row>
    <row r="165" spans="1:8" x14ac:dyDescent="0.2">
      <c r="A165" s="63">
        <v>0.8121159722222222</v>
      </c>
      <c r="B165" s="62" t="s">
        <v>8</v>
      </c>
      <c r="C165" s="62">
        <v>2867488</v>
      </c>
      <c r="D165" s="62" t="s">
        <v>34</v>
      </c>
      <c r="E165" s="62" t="s">
        <v>35</v>
      </c>
      <c r="F165" s="62"/>
      <c r="G165" s="62"/>
      <c r="H165" s="62">
        <v>-54</v>
      </c>
    </row>
    <row r="166" spans="1:8" x14ac:dyDescent="0.2">
      <c r="A166" s="63">
        <v>0.81212141203703714</v>
      </c>
      <c r="B166" s="62" t="s">
        <v>8</v>
      </c>
      <c r="C166" s="62">
        <v>2867606</v>
      </c>
      <c r="D166" s="62" t="s">
        <v>9</v>
      </c>
      <c r="E166" s="62" t="s">
        <v>36</v>
      </c>
      <c r="F166" s="62"/>
      <c r="G166" s="62"/>
      <c r="H166" s="62">
        <v>-54</v>
      </c>
    </row>
    <row r="167" spans="1:8" x14ac:dyDescent="0.2">
      <c r="A167" s="63">
        <v>0.81212141203703714</v>
      </c>
      <c r="B167" s="62" t="s">
        <v>8</v>
      </c>
      <c r="C167" s="62">
        <v>2867606</v>
      </c>
      <c r="D167" s="62" t="s">
        <v>9</v>
      </c>
      <c r="E167" s="62" t="s">
        <v>37</v>
      </c>
      <c r="F167" s="62"/>
      <c r="G167" s="62"/>
      <c r="H167" s="62">
        <v>-54</v>
      </c>
    </row>
    <row r="168" spans="1:8" x14ac:dyDescent="0.2">
      <c r="A168" s="63">
        <v>0.81212141203703714</v>
      </c>
      <c r="B168" s="62" t="s">
        <v>8</v>
      </c>
      <c r="C168" s="62">
        <v>2867606</v>
      </c>
      <c r="D168" s="62" t="s">
        <v>9</v>
      </c>
      <c r="E168" s="62" t="s">
        <v>38</v>
      </c>
      <c r="F168" s="62"/>
      <c r="G168" s="62"/>
      <c r="H168" s="62">
        <v>-55</v>
      </c>
    </row>
    <row r="169" spans="1:8" x14ac:dyDescent="0.2">
      <c r="A169" s="63">
        <v>0.8121325231481481</v>
      </c>
      <c r="B169" s="62" t="s">
        <v>8</v>
      </c>
      <c r="C169" s="62">
        <v>2867841</v>
      </c>
      <c r="D169" s="62" t="s">
        <v>34</v>
      </c>
      <c r="E169" s="62" t="s">
        <v>35</v>
      </c>
      <c r="F169" s="62"/>
      <c r="G169" s="62"/>
      <c r="H169" s="62">
        <v>-55</v>
      </c>
    </row>
    <row r="170" spans="1:8" x14ac:dyDescent="0.2">
      <c r="A170" s="63">
        <v>0.8121325231481481</v>
      </c>
      <c r="B170" s="62" t="s">
        <v>8</v>
      </c>
      <c r="C170" s="62">
        <v>2867841</v>
      </c>
      <c r="D170" s="62" t="s">
        <v>9</v>
      </c>
      <c r="E170" s="62" t="s">
        <v>36</v>
      </c>
      <c r="F170" s="62"/>
      <c r="G170" s="62"/>
      <c r="H170" s="62">
        <v>-55</v>
      </c>
    </row>
    <row r="171" spans="1:8" x14ac:dyDescent="0.2">
      <c r="A171" s="63">
        <v>0.8121325231481481</v>
      </c>
      <c r="B171" s="62" t="s">
        <v>8</v>
      </c>
      <c r="C171" s="62">
        <v>2867841</v>
      </c>
      <c r="D171" s="62" t="s">
        <v>9</v>
      </c>
      <c r="E171" s="62" t="s">
        <v>37</v>
      </c>
      <c r="F171" s="62"/>
      <c r="G171" s="62"/>
      <c r="H171" s="62">
        <v>-55</v>
      </c>
    </row>
    <row r="172" spans="1:8" x14ac:dyDescent="0.2">
      <c r="A172" s="63">
        <v>0.8121325231481481</v>
      </c>
      <c r="B172" s="62" t="s">
        <v>8</v>
      </c>
      <c r="C172" s="62">
        <v>2867841</v>
      </c>
      <c r="D172" s="62" t="s">
        <v>9</v>
      </c>
      <c r="E172" s="62" t="s">
        <v>38</v>
      </c>
      <c r="F172" s="62"/>
      <c r="G172" s="62"/>
      <c r="H172" s="62">
        <v>-55</v>
      </c>
    </row>
    <row r="173" spans="1:8" x14ac:dyDescent="0.2">
      <c r="A173" s="63">
        <v>0.81213796296296303</v>
      </c>
      <c r="B173" s="62" t="s">
        <v>8</v>
      </c>
      <c r="C173" s="62">
        <v>2867959</v>
      </c>
      <c r="D173" s="62" t="s">
        <v>34</v>
      </c>
      <c r="E173" s="62" t="s">
        <v>35</v>
      </c>
      <c r="F173" s="62"/>
      <c r="G173" s="62"/>
      <c r="H173" s="62">
        <v>-55</v>
      </c>
    </row>
    <row r="174" spans="1:8" x14ac:dyDescent="0.2">
      <c r="A174" s="63">
        <v>0.81214328703703709</v>
      </c>
      <c r="B174" s="62" t="s">
        <v>8</v>
      </c>
      <c r="C174" s="62">
        <v>2868076</v>
      </c>
      <c r="D174" s="62" t="s">
        <v>34</v>
      </c>
      <c r="E174" s="62" t="s">
        <v>35</v>
      </c>
      <c r="F174" s="62"/>
      <c r="G174" s="62"/>
      <c r="H174" s="62">
        <v>-55</v>
      </c>
    </row>
    <row r="175" spans="1:8" x14ac:dyDescent="0.2">
      <c r="A175" s="63">
        <v>0.81214328703703709</v>
      </c>
      <c r="B175" s="62" t="s">
        <v>8</v>
      </c>
      <c r="C175" s="62">
        <v>2868076</v>
      </c>
      <c r="D175" s="62" t="s">
        <v>9</v>
      </c>
      <c r="E175" s="62" t="s">
        <v>36</v>
      </c>
      <c r="F175" s="62"/>
      <c r="G175" s="62"/>
      <c r="H175" s="62">
        <v>-55</v>
      </c>
    </row>
    <row r="176" spans="1:8" x14ac:dyDescent="0.2">
      <c r="A176" s="63">
        <v>0.81214328703703709</v>
      </c>
      <c r="B176" s="62" t="s">
        <v>8</v>
      </c>
      <c r="C176" s="62">
        <v>2868076</v>
      </c>
      <c r="D176" s="62" t="s">
        <v>9</v>
      </c>
      <c r="E176" s="62" t="s">
        <v>37</v>
      </c>
      <c r="F176" s="62"/>
      <c r="G176" s="62"/>
      <c r="H176" s="62">
        <v>-55</v>
      </c>
    </row>
    <row r="177" spans="1:8" x14ac:dyDescent="0.2">
      <c r="A177" s="63">
        <v>0.81214328703703709</v>
      </c>
      <c r="B177" s="62" t="s">
        <v>8</v>
      </c>
      <c r="C177" s="62">
        <v>2868077</v>
      </c>
      <c r="D177" s="62" t="s">
        <v>9</v>
      </c>
      <c r="E177" s="62" t="s">
        <v>38</v>
      </c>
      <c r="F177" s="62"/>
      <c r="G177" s="62"/>
      <c r="H177" s="62">
        <v>-54</v>
      </c>
    </row>
    <row r="178" spans="1:8" x14ac:dyDescent="0.2">
      <c r="H178" s="1">
        <f>AVERAGE(H26:H177)</f>
        <v>-49.078947368421055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2"/>
  <sheetViews>
    <sheetView topLeftCell="A131" workbookViewId="0">
      <selection activeCell="H152" sqref="H152"/>
    </sheetView>
  </sheetViews>
  <sheetFormatPr defaultRowHeight="14.25" x14ac:dyDescent="0.2"/>
  <sheetData>
    <row r="1" spans="1:8" x14ac:dyDescent="0.2">
      <c r="A1" s="64" t="s">
        <v>0</v>
      </c>
      <c r="B1" s="64" t="s">
        <v>1</v>
      </c>
      <c r="C1" s="64" t="s">
        <v>2</v>
      </c>
      <c r="D1" s="64" t="s">
        <v>3</v>
      </c>
      <c r="E1" s="64" t="s">
        <v>4</v>
      </c>
      <c r="F1" s="64" t="s">
        <v>5</v>
      </c>
      <c r="G1" s="64" t="s">
        <v>6</v>
      </c>
      <c r="H1" s="64" t="s">
        <v>7</v>
      </c>
    </row>
    <row r="2" spans="1:8" x14ac:dyDescent="0.2">
      <c r="A2" s="65">
        <v>0.81234953703703694</v>
      </c>
      <c r="B2" s="64" t="s">
        <v>8</v>
      </c>
      <c r="C2" s="64">
        <v>0</v>
      </c>
      <c r="D2" s="64" t="s">
        <v>9</v>
      </c>
      <c r="E2" s="64" t="s">
        <v>10</v>
      </c>
      <c r="F2" s="64" t="s">
        <v>10</v>
      </c>
      <c r="G2" s="64" t="s">
        <v>11</v>
      </c>
      <c r="H2" s="64"/>
    </row>
    <row r="3" spans="1:8" x14ac:dyDescent="0.2">
      <c r="A3" s="65">
        <v>0.81235104166666661</v>
      </c>
      <c r="B3" s="64" t="s">
        <v>8</v>
      </c>
      <c r="C3" s="64" t="s">
        <v>12</v>
      </c>
      <c r="D3" s="64" t="s">
        <v>9</v>
      </c>
      <c r="E3" s="64" t="s">
        <v>13</v>
      </c>
      <c r="F3" s="64"/>
      <c r="G3" s="64"/>
      <c r="H3" s="64"/>
    </row>
    <row r="4" spans="1:8" x14ac:dyDescent="0.2">
      <c r="A4" s="65">
        <v>0.81235104166666661</v>
      </c>
      <c r="B4" s="64" t="s">
        <v>8</v>
      </c>
      <c r="C4" s="64" t="s">
        <v>12</v>
      </c>
      <c r="D4" s="64" t="s">
        <v>9</v>
      </c>
      <c r="E4" s="64" t="s">
        <v>14</v>
      </c>
      <c r="F4" s="64"/>
      <c r="G4" s="64"/>
      <c r="H4" s="64"/>
    </row>
    <row r="5" spans="1:8" x14ac:dyDescent="0.2">
      <c r="A5" s="65">
        <v>0.81235104166666661</v>
      </c>
      <c r="B5" s="64" t="s">
        <v>8</v>
      </c>
      <c r="C5" s="64" t="s">
        <v>12</v>
      </c>
      <c r="D5" s="64" t="s">
        <v>9</v>
      </c>
      <c r="E5" s="64" t="s">
        <v>15</v>
      </c>
      <c r="F5" s="64"/>
      <c r="G5" s="64"/>
      <c r="H5" s="64"/>
    </row>
    <row r="6" spans="1:8" x14ac:dyDescent="0.2">
      <c r="A6" s="65">
        <v>0.81235104166666661</v>
      </c>
      <c r="B6" s="64" t="s">
        <v>8</v>
      </c>
      <c r="C6" s="64" t="s">
        <v>12</v>
      </c>
      <c r="D6" s="64" t="s">
        <v>9</v>
      </c>
      <c r="E6" s="64" t="s">
        <v>16</v>
      </c>
      <c r="F6" s="64"/>
      <c r="G6" s="64"/>
      <c r="H6" s="64"/>
    </row>
    <row r="7" spans="1:8" x14ac:dyDescent="0.2">
      <c r="A7" s="65">
        <v>0.81235104166666661</v>
      </c>
      <c r="B7" s="64" t="s">
        <v>8</v>
      </c>
      <c r="C7" s="64">
        <v>2720620</v>
      </c>
      <c r="D7" s="64" t="s">
        <v>9</v>
      </c>
      <c r="E7" s="64" t="s">
        <v>17</v>
      </c>
      <c r="F7" s="64"/>
      <c r="G7" s="64"/>
      <c r="H7" s="64"/>
    </row>
    <row r="8" spans="1:8" x14ac:dyDescent="0.2">
      <c r="A8" s="65">
        <v>0.81235104166666661</v>
      </c>
      <c r="B8" s="64" t="s">
        <v>8</v>
      </c>
      <c r="C8" s="64" t="s">
        <v>12</v>
      </c>
      <c r="D8" s="64" t="s">
        <v>9</v>
      </c>
      <c r="E8" s="64" t="s">
        <v>18</v>
      </c>
      <c r="F8" s="64"/>
      <c r="G8" s="64"/>
      <c r="H8" s="64"/>
    </row>
    <row r="9" spans="1:8" x14ac:dyDescent="0.2">
      <c r="A9" s="65">
        <v>0.81235104166666661</v>
      </c>
      <c r="B9" s="64" t="s">
        <v>8</v>
      </c>
      <c r="C9" s="64">
        <v>2721438</v>
      </c>
      <c r="D9" s="64" t="s">
        <v>9</v>
      </c>
      <c r="E9" s="64" t="s">
        <v>19</v>
      </c>
      <c r="F9" s="64"/>
      <c r="G9" s="64"/>
      <c r="H9" s="64"/>
    </row>
    <row r="10" spans="1:8" x14ac:dyDescent="0.2">
      <c r="A10" s="65">
        <v>0.81235104166666661</v>
      </c>
      <c r="B10" s="64" t="s">
        <v>8</v>
      </c>
      <c r="C10" s="64">
        <v>2720185</v>
      </c>
      <c r="D10" s="64" t="s">
        <v>9</v>
      </c>
      <c r="E10" s="64" t="s">
        <v>20</v>
      </c>
      <c r="F10" s="64"/>
      <c r="G10" s="64"/>
      <c r="H10" s="64"/>
    </row>
    <row r="11" spans="1:8" x14ac:dyDescent="0.2">
      <c r="A11" s="65">
        <v>0.81235104166666661</v>
      </c>
      <c r="B11" s="64" t="s">
        <v>8</v>
      </c>
      <c r="C11" s="64">
        <v>2720277</v>
      </c>
      <c r="D11" s="64" t="s">
        <v>9</v>
      </c>
      <c r="E11" s="64" t="s">
        <v>21</v>
      </c>
      <c r="F11" s="64"/>
      <c r="G11" s="64"/>
      <c r="H11" s="64"/>
    </row>
    <row r="12" spans="1:8" x14ac:dyDescent="0.2">
      <c r="A12" s="65">
        <v>0.81235104166666661</v>
      </c>
      <c r="B12" s="64" t="s">
        <v>8</v>
      </c>
      <c r="C12" s="64">
        <v>2722442</v>
      </c>
      <c r="D12" s="64" t="s">
        <v>9</v>
      </c>
      <c r="E12" s="64" t="s">
        <v>22</v>
      </c>
      <c r="F12" s="64"/>
      <c r="G12" s="64"/>
      <c r="H12" s="64"/>
    </row>
    <row r="13" spans="1:8" x14ac:dyDescent="0.2">
      <c r="A13" s="65">
        <v>0.81235104166666661</v>
      </c>
      <c r="B13" s="64" t="s">
        <v>8</v>
      </c>
      <c r="C13" s="64">
        <v>2721445</v>
      </c>
      <c r="D13" s="64" t="s">
        <v>9</v>
      </c>
      <c r="E13" s="64" t="s">
        <v>23</v>
      </c>
      <c r="F13" s="64" t="s">
        <v>24</v>
      </c>
      <c r="G13" s="64" t="s">
        <v>25</v>
      </c>
      <c r="H13" s="64"/>
    </row>
    <row r="14" spans="1:8" x14ac:dyDescent="0.2">
      <c r="A14" s="65">
        <v>0.81235104166666661</v>
      </c>
      <c r="B14" s="64" t="s">
        <v>8</v>
      </c>
      <c r="C14" s="64">
        <v>2720276</v>
      </c>
      <c r="D14" s="64" t="s">
        <v>9</v>
      </c>
      <c r="E14" s="64" t="s">
        <v>26</v>
      </c>
      <c r="F14" s="64"/>
      <c r="G14" s="64"/>
      <c r="H14" s="64"/>
    </row>
    <row r="15" spans="1:8" x14ac:dyDescent="0.2">
      <c r="A15" s="65">
        <v>0.81235104166666661</v>
      </c>
      <c r="B15" s="64" t="s">
        <v>8</v>
      </c>
      <c r="C15" s="64">
        <v>2715699</v>
      </c>
      <c r="D15" s="64" t="s">
        <v>9</v>
      </c>
      <c r="E15" s="64" t="s">
        <v>27</v>
      </c>
      <c r="F15" s="64"/>
      <c r="G15" s="64"/>
      <c r="H15" s="64"/>
    </row>
    <row r="16" spans="1:8" x14ac:dyDescent="0.2">
      <c r="A16" s="65">
        <v>0.81235104166666661</v>
      </c>
      <c r="B16" s="64" t="s">
        <v>8</v>
      </c>
      <c r="C16" s="64" t="s">
        <v>12</v>
      </c>
      <c r="D16" s="64" t="s">
        <v>9</v>
      </c>
      <c r="E16" s="64" t="s">
        <v>28</v>
      </c>
      <c r="F16" s="64"/>
      <c r="G16" s="64"/>
      <c r="H16" s="64"/>
    </row>
    <row r="17" spans="1:8" x14ac:dyDescent="0.2">
      <c r="A17" s="65">
        <v>0.81235104166666661</v>
      </c>
      <c r="B17" s="64" t="s">
        <v>8</v>
      </c>
      <c r="C17" s="64" t="s">
        <v>12</v>
      </c>
      <c r="D17" s="64" t="s">
        <v>9</v>
      </c>
      <c r="E17" s="64" t="s">
        <v>29</v>
      </c>
      <c r="F17" s="64"/>
      <c r="G17" s="64"/>
      <c r="H17" s="64"/>
    </row>
    <row r="18" spans="1:8" x14ac:dyDescent="0.2">
      <c r="A18" s="65">
        <v>0.81235104166666661</v>
      </c>
      <c r="B18" s="64" t="s">
        <v>8</v>
      </c>
      <c r="C18" s="64" t="s">
        <v>12</v>
      </c>
      <c r="D18" s="64" t="s">
        <v>9</v>
      </c>
      <c r="E18" s="64" t="s">
        <v>30</v>
      </c>
      <c r="F18" s="64"/>
      <c r="G18" s="64"/>
      <c r="H18" s="64"/>
    </row>
    <row r="19" spans="1:8" x14ac:dyDescent="0.2">
      <c r="A19" s="65">
        <v>0.81235104166666661</v>
      </c>
      <c r="B19" s="64" t="s">
        <v>8</v>
      </c>
      <c r="C19" s="64" t="s">
        <v>12</v>
      </c>
      <c r="D19" s="64" t="s">
        <v>9</v>
      </c>
      <c r="E19" s="64" t="s">
        <v>31</v>
      </c>
      <c r="F19" s="64"/>
      <c r="G19" s="64"/>
      <c r="H19" s="64"/>
    </row>
    <row r="20" spans="1:8" x14ac:dyDescent="0.2">
      <c r="A20" s="65">
        <v>0.81235104166666661</v>
      </c>
      <c r="B20" s="64" t="s">
        <v>8</v>
      </c>
      <c r="C20" s="64" t="s">
        <v>12</v>
      </c>
      <c r="D20" s="64" t="s">
        <v>9</v>
      </c>
      <c r="E20" s="64" t="s">
        <v>32</v>
      </c>
      <c r="F20" s="64"/>
      <c r="G20" s="64"/>
      <c r="H20" s="64"/>
    </row>
    <row r="21" spans="1:8" x14ac:dyDescent="0.2">
      <c r="A21" s="65">
        <v>0.81235104166666661</v>
      </c>
      <c r="B21" s="64" t="s">
        <v>8</v>
      </c>
      <c r="C21" s="64" t="s">
        <v>12</v>
      </c>
      <c r="D21" s="64" t="s">
        <v>9</v>
      </c>
      <c r="E21" s="64" t="s">
        <v>33</v>
      </c>
      <c r="F21" s="64"/>
      <c r="G21" s="64"/>
      <c r="H21" s="64"/>
    </row>
    <row r="22" spans="1:8" x14ac:dyDescent="0.2">
      <c r="A22" s="65">
        <v>0.81235104166666661</v>
      </c>
      <c r="B22" s="64" t="s">
        <v>8</v>
      </c>
      <c r="C22" s="64">
        <v>2872549</v>
      </c>
      <c r="D22" s="64" t="s">
        <v>34</v>
      </c>
      <c r="E22" s="64" t="s">
        <v>35</v>
      </c>
      <c r="F22" s="64"/>
      <c r="G22" s="64"/>
      <c r="H22" s="64"/>
    </row>
    <row r="23" spans="1:8" x14ac:dyDescent="0.2">
      <c r="A23" s="65">
        <v>0.81235104166666661</v>
      </c>
      <c r="B23" s="64" t="s">
        <v>8</v>
      </c>
      <c r="C23" s="64">
        <v>2872549</v>
      </c>
      <c r="D23" s="64" t="s">
        <v>9</v>
      </c>
      <c r="E23" s="64" t="s">
        <v>36</v>
      </c>
      <c r="F23" s="64"/>
      <c r="G23" s="64"/>
      <c r="H23" s="64"/>
    </row>
    <row r="24" spans="1:8" x14ac:dyDescent="0.2">
      <c r="A24" s="65">
        <v>0.81235104166666661</v>
      </c>
      <c r="B24" s="64" t="s">
        <v>8</v>
      </c>
      <c r="C24" s="64">
        <v>2872549</v>
      </c>
      <c r="D24" s="64" t="s">
        <v>9</v>
      </c>
      <c r="E24" s="64" t="s">
        <v>37</v>
      </c>
      <c r="F24" s="64"/>
      <c r="G24" s="64"/>
      <c r="H24" s="64"/>
    </row>
    <row r="25" spans="1:8" x14ac:dyDescent="0.2">
      <c r="A25" s="65">
        <v>0.81235104166666661</v>
      </c>
      <c r="B25" s="64" t="s">
        <v>8</v>
      </c>
      <c r="C25" s="64">
        <v>2872549</v>
      </c>
      <c r="D25" s="64" t="s">
        <v>9</v>
      </c>
      <c r="E25" s="64" t="s">
        <v>38</v>
      </c>
      <c r="F25" s="64"/>
      <c r="G25" s="64"/>
      <c r="H25" s="64">
        <v>-46</v>
      </c>
    </row>
    <row r="26" spans="1:8" x14ac:dyDescent="0.2">
      <c r="A26" s="65">
        <v>0.81235578703703704</v>
      </c>
      <c r="B26" s="64" t="s">
        <v>8</v>
      </c>
      <c r="C26" s="64">
        <v>2872666</v>
      </c>
      <c r="D26" s="64" t="s">
        <v>34</v>
      </c>
      <c r="E26" s="64" t="s">
        <v>35</v>
      </c>
      <c r="F26" s="64"/>
      <c r="G26" s="64"/>
      <c r="H26" s="64">
        <v>-46</v>
      </c>
    </row>
    <row r="27" spans="1:8" x14ac:dyDescent="0.2">
      <c r="A27" s="65">
        <v>0.81236087962962966</v>
      </c>
      <c r="B27" s="64" t="s">
        <v>8</v>
      </c>
      <c r="C27" s="64">
        <v>2872768</v>
      </c>
      <c r="D27" s="64" t="s">
        <v>34</v>
      </c>
      <c r="E27" s="64" t="s">
        <v>41</v>
      </c>
      <c r="F27" s="64"/>
      <c r="G27" s="64"/>
      <c r="H27" s="64">
        <v>-46</v>
      </c>
    </row>
    <row r="28" spans="1:8" x14ac:dyDescent="0.2">
      <c r="A28" s="65">
        <v>0.81236122685185175</v>
      </c>
      <c r="B28" s="64" t="s">
        <v>8</v>
      </c>
      <c r="C28" s="64">
        <v>2872784</v>
      </c>
      <c r="D28" s="64" t="s">
        <v>9</v>
      </c>
      <c r="E28" s="64" t="s">
        <v>36</v>
      </c>
      <c r="F28" s="64"/>
      <c r="G28" s="64"/>
      <c r="H28" s="64">
        <v>-46</v>
      </c>
    </row>
    <row r="29" spans="1:8" x14ac:dyDescent="0.2">
      <c r="A29" s="65">
        <v>0.81236122685185175</v>
      </c>
      <c r="B29" s="64" t="s">
        <v>8</v>
      </c>
      <c r="C29" s="64">
        <v>2872784</v>
      </c>
      <c r="D29" s="64" t="s">
        <v>9</v>
      </c>
      <c r="E29" s="64" t="s">
        <v>37</v>
      </c>
      <c r="F29" s="64"/>
      <c r="G29" s="64"/>
      <c r="H29" s="64">
        <v>-46</v>
      </c>
    </row>
    <row r="30" spans="1:8" x14ac:dyDescent="0.2">
      <c r="A30" s="65">
        <v>0.81236122685185175</v>
      </c>
      <c r="B30" s="64" t="s">
        <v>8</v>
      </c>
      <c r="C30" s="64">
        <v>2872784</v>
      </c>
      <c r="D30" s="64" t="s">
        <v>9</v>
      </c>
      <c r="E30" s="64" t="s">
        <v>38</v>
      </c>
      <c r="F30" s="64"/>
      <c r="G30" s="64"/>
      <c r="H30" s="64">
        <v>-47</v>
      </c>
    </row>
    <row r="31" spans="1:8" x14ac:dyDescent="0.2">
      <c r="A31" s="65">
        <v>0.81236354166666669</v>
      </c>
      <c r="B31" s="64" t="s">
        <v>8</v>
      </c>
      <c r="C31" s="64">
        <v>2872834</v>
      </c>
      <c r="D31" s="64" t="s">
        <v>34</v>
      </c>
      <c r="E31" s="64" t="s">
        <v>41</v>
      </c>
      <c r="F31" s="64"/>
      <c r="G31" s="64"/>
      <c r="H31" s="64">
        <v>-47</v>
      </c>
    </row>
    <row r="32" spans="1:8" x14ac:dyDescent="0.2">
      <c r="A32" s="65">
        <v>0.81236562499999998</v>
      </c>
      <c r="B32" s="64" t="s">
        <v>8</v>
      </c>
      <c r="C32" s="64">
        <v>2872879</v>
      </c>
      <c r="D32" s="64" t="s">
        <v>34</v>
      </c>
      <c r="E32" s="64" t="s">
        <v>41</v>
      </c>
      <c r="F32" s="64"/>
      <c r="G32" s="64"/>
      <c r="H32" s="64">
        <v>-47</v>
      </c>
    </row>
    <row r="33" spans="1:8" x14ac:dyDescent="0.2">
      <c r="A33" s="65">
        <v>0.81236851851851855</v>
      </c>
      <c r="B33" s="64" t="s">
        <v>8</v>
      </c>
      <c r="C33" s="64">
        <v>2872935</v>
      </c>
      <c r="D33" s="64" t="s">
        <v>34</v>
      </c>
      <c r="E33" s="64" t="s">
        <v>42</v>
      </c>
      <c r="F33" s="64"/>
      <c r="G33" s="64"/>
      <c r="H33" s="64">
        <v>-47</v>
      </c>
    </row>
    <row r="34" spans="1:8" x14ac:dyDescent="0.2">
      <c r="A34" s="65">
        <v>0.81236898148148151</v>
      </c>
      <c r="B34" s="64" t="s">
        <v>8</v>
      </c>
      <c r="C34" s="64">
        <v>2872953</v>
      </c>
      <c r="D34" s="64" t="s">
        <v>34</v>
      </c>
      <c r="E34" s="64" t="s">
        <v>41</v>
      </c>
      <c r="F34" s="64"/>
      <c r="G34" s="64"/>
      <c r="H34" s="64">
        <v>-47</v>
      </c>
    </row>
    <row r="35" spans="1:8" x14ac:dyDescent="0.2">
      <c r="A35" s="65">
        <v>0.81237210648148139</v>
      </c>
      <c r="B35" s="64" t="s">
        <v>8</v>
      </c>
      <c r="C35" s="64">
        <v>2873020</v>
      </c>
      <c r="D35" s="64" t="s">
        <v>9</v>
      </c>
      <c r="E35" s="64" t="s">
        <v>36</v>
      </c>
      <c r="F35" s="64"/>
      <c r="G35" s="64"/>
      <c r="H35" s="64">
        <v>-47</v>
      </c>
    </row>
    <row r="36" spans="1:8" x14ac:dyDescent="0.2">
      <c r="A36" s="65">
        <v>0.81237210648148139</v>
      </c>
      <c r="B36" s="64" t="s">
        <v>8</v>
      </c>
      <c r="C36" s="64">
        <v>2873020</v>
      </c>
      <c r="D36" s="64" t="s">
        <v>9</v>
      </c>
      <c r="E36" s="64" t="s">
        <v>37</v>
      </c>
      <c r="F36" s="64"/>
      <c r="G36" s="64"/>
      <c r="H36" s="64">
        <v>-47</v>
      </c>
    </row>
    <row r="37" spans="1:8" x14ac:dyDescent="0.2">
      <c r="A37" s="65">
        <v>0.81237210648148139</v>
      </c>
      <c r="B37" s="64" t="s">
        <v>8</v>
      </c>
      <c r="C37" s="64">
        <v>2873020</v>
      </c>
      <c r="D37" s="64" t="s">
        <v>9</v>
      </c>
      <c r="E37" s="64" t="s">
        <v>38</v>
      </c>
      <c r="F37" s="64"/>
      <c r="G37" s="64"/>
      <c r="H37" s="64">
        <v>-48</v>
      </c>
    </row>
    <row r="38" spans="1:8" x14ac:dyDescent="0.2">
      <c r="A38" s="65">
        <v>0.81237754629629633</v>
      </c>
      <c r="B38" s="64" t="s">
        <v>8</v>
      </c>
      <c r="C38" s="64">
        <v>2873137</v>
      </c>
      <c r="D38" s="64" t="s">
        <v>34</v>
      </c>
      <c r="E38" s="64" t="s">
        <v>35</v>
      </c>
      <c r="F38" s="64"/>
      <c r="G38" s="64"/>
      <c r="H38" s="64">
        <v>-48</v>
      </c>
    </row>
    <row r="39" spans="1:8" x14ac:dyDescent="0.2">
      <c r="A39" s="65">
        <v>0.81238298611111104</v>
      </c>
      <c r="B39" s="64" t="s">
        <v>8</v>
      </c>
      <c r="C39" s="64">
        <v>2873255</v>
      </c>
      <c r="D39" s="64" t="s">
        <v>34</v>
      </c>
      <c r="E39" s="64" t="s">
        <v>35</v>
      </c>
      <c r="F39" s="64"/>
      <c r="G39" s="64"/>
      <c r="H39" s="64">
        <v>-48</v>
      </c>
    </row>
    <row r="40" spans="1:8" x14ac:dyDescent="0.2">
      <c r="A40" s="65">
        <v>0.81238298611111104</v>
      </c>
      <c r="B40" s="64" t="s">
        <v>8</v>
      </c>
      <c r="C40" s="64">
        <v>2873255</v>
      </c>
      <c r="D40" s="64" t="s">
        <v>9</v>
      </c>
      <c r="E40" s="64" t="s">
        <v>36</v>
      </c>
      <c r="F40" s="64"/>
      <c r="G40" s="64"/>
      <c r="H40" s="64">
        <v>-48</v>
      </c>
    </row>
    <row r="41" spans="1:8" x14ac:dyDescent="0.2">
      <c r="A41" s="65">
        <v>0.81238298611111104</v>
      </c>
      <c r="B41" s="64" t="s">
        <v>8</v>
      </c>
      <c r="C41" s="64">
        <v>2873255</v>
      </c>
      <c r="D41" s="64" t="s">
        <v>9</v>
      </c>
      <c r="E41" s="64" t="s">
        <v>37</v>
      </c>
      <c r="F41" s="64"/>
      <c r="G41" s="64"/>
      <c r="H41" s="64">
        <v>-48</v>
      </c>
    </row>
    <row r="42" spans="1:8" x14ac:dyDescent="0.2">
      <c r="A42" s="65">
        <v>0.81238298611111104</v>
      </c>
      <c r="B42" s="64" t="s">
        <v>8</v>
      </c>
      <c r="C42" s="64">
        <v>2873255</v>
      </c>
      <c r="D42" s="64" t="s">
        <v>9</v>
      </c>
      <c r="E42" s="64" t="s">
        <v>38</v>
      </c>
      <c r="F42" s="64"/>
      <c r="G42" s="64"/>
      <c r="H42" s="64">
        <v>-48</v>
      </c>
    </row>
    <row r="43" spans="1:8" x14ac:dyDescent="0.2">
      <c r="A43" s="65">
        <v>0.81238842592592597</v>
      </c>
      <c r="B43" s="64" t="s">
        <v>8</v>
      </c>
      <c r="C43" s="64">
        <v>2873372</v>
      </c>
      <c r="D43" s="64" t="s">
        <v>34</v>
      </c>
      <c r="E43" s="64" t="s">
        <v>35</v>
      </c>
      <c r="F43" s="64"/>
      <c r="G43" s="64"/>
      <c r="H43" s="64">
        <v>-48</v>
      </c>
    </row>
    <row r="44" spans="1:8" x14ac:dyDescent="0.2">
      <c r="A44" s="65">
        <v>0.81239386574074068</v>
      </c>
      <c r="B44" s="64" t="s">
        <v>8</v>
      </c>
      <c r="C44" s="64">
        <v>2873490</v>
      </c>
      <c r="D44" s="64" t="s">
        <v>34</v>
      </c>
      <c r="E44" s="64" t="s">
        <v>35</v>
      </c>
      <c r="F44" s="64"/>
      <c r="G44" s="64"/>
      <c r="H44" s="64">
        <v>-48</v>
      </c>
    </row>
    <row r="45" spans="1:8" x14ac:dyDescent="0.2">
      <c r="A45" s="65">
        <v>0.81239386574074068</v>
      </c>
      <c r="B45" s="64" t="s">
        <v>8</v>
      </c>
      <c r="C45" s="64">
        <v>2873490</v>
      </c>
      <c r="D45" s="64" t="s">
        <v>9</v>
      </c>
      <c r="E45" s="64" t="s">
        <v>36</v>
      </c>
      <c r="F45" s="64"/>
      <c r="G45" s="64"/>
      <c r="H45" s="64">
        <v>-48</v>
      </c>
    </row>
    <row r="46" spans="1:8" x14ac:dyDescent="0.2">
      <c r="A46" s="65">
        <v>0.81239386574074068</v>
      </c>
      <c r="B46" s="64" t="s">
        <v>8</v>
      </c>
      <c r="C46" s="64">
        <v>2873490</v>
      </c>
      <c r="D46" s="64" t="s">
        <v>9</v>
      </c>
      <c r="E46" s="64" t="s">
        <v>37</v>
      </c>
      <c r="F46" s="64"/>
      <c r="G46" s="64"/>
      <c r="H46" s="64">
        <v>-48</v>
      </c>
    </row>
    <row r="47" spans="1:8" x14ac:dyDescent="0.2">
      <c r="A47" s="65">
        <v>0.81239386574074068</v>
      </c>
      <c r="B47" s="64" t="s">
        <v>8</v>
      </c>
      <c r="C47" s="64">
        <v>2873490</v>
      </c>
      <c r="D47" s="64" t="s">
        <v>9</v>
      </c>
      <c r="E47" s="64" t="s">
        <v>38</v>
      </c>
      <c r="F47" s="64"/>
      <c r="G47" s="64"/>
      <c r="H47" s="64">
        <v>-48</v>
      </c>
    </row>
    <row r="48" spans="1:8" x14ac:dyDescent="0.2">
      <c r="A48" s="65">
        <v>0.81239930555555562</v>
      </c>
      <c r="B48" s="64" t="s">
        <v>8</v>
      </c>
      <c r="C48" s="64">
        <v>2873608</v>
      </c>
      <c r="D48" s="64" t="s">
        <v>34</v>
      </c>
      <c r="E48" s="64" t="s">
        <v>46</v>
      </c>
      <c r="F48" s="64"/>
      <c r="G48" s="64"/>
      <c r="H48" s="64">
        <v>-48</v>
      </c>
    </row>
    <row r="49" spans="1:8" x14ac:dyDescent="0.2">
      <c r="A49" s="65">
        <v>0.81240474537037033</v>
      </c>
      <c r="B49" s="64" t="s">
        <v>8</v>
      </c>
      <c r="C49" s="64">
        <v>2873726</v>
      </c>
      <c r="D49" s="64" t="s">
        <v>34</v>
      </c>
      <c r="E49" s="64" t="s">
        <v>35</v>
      </c>
      <c r="F49" s="64"/>
      <c r="G49" s="64"/>
      <c r="H49" s="64">
        <v>-48</v>
      </c>
    </row>
    <row r="50" spans="1:8" x14ac:dyDescent="0.2">
      <c r="A50" s="65">
        <v>0.81240474537037033</v>
      </c>
      <c r="B50" s="64" t="s">
        <v>8</v>
      </c>
      <c r="C50" s="64">
        <v>2873726</v>
      </c>
      <c r="D50" s="64" t="s">
        <v>9</v>
      </c>
      <c r="E50" s="64" t="s">
        <v>36</v>
      </c>
      <c r="F50" s="64"/>
      <c r="G50" s="64"/>
      <c r="H50" s="64">
        <v>-48</v>
      </c>
    </row>
    <row r="51" spans="1:8" x14ac:dyDescent="0.2">
      <c r="A51" s="65">
        <v>0.81240474537037033</v>
      </c>
      <c r="B51" s="64" t="s">
        <v>8</v>
      </c>
      <c r="C51" s="64">
        <v>2873726</v>
      </c>
      <c r="D51" s="64" t="s">
        <v>9</v>
      </c>
      <c r="E51" s="64" t="s">
        <v>37</v>
      </c>
      <c r="F51" s="64"/>
      <c r="G51" s="64"/>
      <c r="H51" s="64">
        <v>-48</v>
      </c>
    </row>
    <row r="52" spans="1:8" x14ac:dyDescent="0.2">
      <c r="A52" s="65">
        <v>0.81240474537037033</v>
      </c>
      <c r="B52" s="64" t="s">
        <v>8</v>
      </c>
      <c r="C52" s="64">
        <v>2873726</v>
      </c>
      <c r="D52" s="64" t="s">
        <v>9</v>
      </c>
      <c r="E52" s="64" t="s">
        <v>38</v>
      </c>
      <c r="F52" s="64"/>
      <c r="G52" s="64"/>
      <c r="H52" s="64">
        <v>-48</v>
      </c>
    </row>
    <row r="53" spans="1:8" x14ac:dyDescent="0.2">
      <c r="A53" s="65">
        <v>0.81241018518518515</v>
      </c>
      <c r="B53" s="64" t="s">
        <v>8</v>
      </c>
      <c r="C53" s="64">
        <v>2873843</v>
      </c>
      <c r="D53" s="64" t="s">
        <v>34</v>
      </c>
      <c r="E53" s="64" t="s">
        <v>39</v>
      </c>
      <c r="F53" s="64"/>
      <c r="G53" s="64"/>
      <c r="H53" s="64">
        <v>-48</v>
      </c>
    </row>
    <row r="54" spans="1:8" x14ac:dyDescent="0.2">
      <c r="A54" s="65">
        <v>0.81241574074074074</v>
      </c>
      <c r="B54" s="64" t="s">
        <v>8</v>
      </c>
      <c r="C54" s="64">
        <v>2873961</v>
      </c>
      <c r="D54" s="64" t="s">
        <v>34</v>
      </c>
      <c r="E54" s="64" t="s">
        <v>39</v>
      </c>
      <c r="F54" s="64"/>
      <c r="G54" s="64"/>
      <c r="H54" s="64">
        <v>-48</v>
      </c>
    </row>
    <row r="55" spans="1:8" x14ac:dyDescent="0.2">
      <c r="A55" s="65">
        <v>0.81241574074074074</v>
      </c>
      <c r="B55" s="64" t="s">
        <v>8</v>
      </c>
      <c r="C55" s="64">
        <v>2873961</v>
      </c>
      <c r="D55" s="64" t="s">
        <v>9</v>
      </c>
      <c r="E55" s="64" t="s">
        <v>36</v>
      </c>
      <c r="F55" s="64"/>
      <c r="G55" s="64"/>
      <c r="H55" s="64">
        <v>-48</v>
      </c>
    </row>
    <row r="56" spans="1:8" x14ac:dyDescent="0.2">
      <c r="A56" s="65">
        <v>0.81241574074074074</v>
      </c>
      <c r="B56" s="64" t="s">
        <v>8</v>
      </c>
      <c r="C56" s="64">
        <v>2873961</v>
      </c>
      <c r="D56" s="64" t="s">
        <v>9</v>
      </c>
      <c r="E56" s="64" t="s">
        <v>37</v>
      </c>
      <c r="F56" s="64"/>
      <c r="G56" s="64"/>
      <c r="H56" s="64">
        <v>-48</v>
      </c>
    </row>
    <row r="57" spans="1:8" x14ac:dyDescent="0.2">
      <c r="A57" s="65">
        <v>0.81241574074074074</v>
      </c>
      <c r="B57" s="64" t="s">
        <v>8</v>
      </c>
      <c r="C57" s="64">
        <v>2873961</v>
      </c>
      <c r="D57" s="64" t="s">
        <v>9</v>
      </c>
      <c r="E57" s="64" t="s">
        <v>38</v>
      </c>
      <c r="F57" s="64"/>
      <c r="G57" s="64"/>
      <c r="H57" s="64">
        <v>-48</v>
      </c>
    </row>
    <row r="58" spans="1:8" x14ac:dyDescent="0.2">
      <c r="A58" s="65">
        <v>0.81242118055555557</v>
      </c>
      <c r="B58" s="64" t="s">
        <v>8</v>
      </c>
      <c r="C58" s="64">
        <v>2874079</v>
      </c>
      <c r="D58" s="64" t="s">
        <v>34</v>
      </c>
      <c r="E58" s="64" t="s">
        <v>39</v>
      </c>
      <c r="F58" s="64"/>
      <c r="G58" s="64"/>
      <c r="H58" s="64">
        <v>-48</v>
      </c>
    </row>
    <row r="59" spans="1:8" x14ac:dyDescent="0.2">
      <c r="A59" s="65">
        <v>0.81242546296296292</v>
      </c>
      <c r="B59" s="64" t="s">
        <v>8</v>
      </c>
      <c r="C59" s="64">
        <v>2874172</v>
      </c>
      <c r="D59" s="64" t="s">
        <v>34</v>
      </c>
      <c r="E59" s="64" t="s">
        <v>40</v>
      </c>
      <c r="F59" s="64"/>
      <c r="G59" s="64"/>
      <c r="H59" s="64">
        <v>-48</v>
      </c>
    </row>
    <row r="60" spans="1:8" x14ac:dyDescent="0.2">
      <c r="A60" s="65">
        <v>0.81242662037037039</v>
      </c>
      <c r="B60" s="64" t="s">
        <v>8</v>
      </c>
      <c r="C60" s="64">
        <v>2874196</v>
      </c>
      <c r="D60" s="64" t="s">
        <v>34</v>
      </c>
      <c r="E60" s="64" t="s">
        <v>35</v>
      </c>
      <c r="F60" s="64"/>
      <c r="G60" s="64"/>
      <c r="H60" s="64">
        <v>-48</v>
      </c>
    </row>
    <row r="61" spans="1:8" x14ac:dyDescent="0.2">
      <c r="A61" s="65">
        <v>0.81242662037037039</v>
      </c>
      <c r="B61" s="64" t="s">
        <v>8</v>
      </c>
      <c r="C61" s="64">
        <v>2874196</v>
      </c>
      <c r="D61" s="64" t="s">
        <v>9</v>
      </c>
      <c r="E61" s="64" t="s">
        <v>36</v>
      </c>
      <c r="F61" s="64"/>
      <c r="G61" s="64"/>
      <c r="H61" s="64">
        <v>-48</v>
      </c>
    </row>
    <row r="62" spans="1:8" x14ac:dyDescent="0.2">
      <c r="A62" s="65">
        <v>0.81242662037037039</v>
      </c>
      <c r="B62" s="64" t="s">
        <v>8</v>
      </c>
      <c r="C62" s="64">
        <v>2874197</v>
      </c>
      <c r="D62" s="64" t="s">
        <v>9</v>
      </c>
      <c r="E62" s="64" t="s">
        <v>37</v>
      </c>
      <c r="F62" s="64"/>
      <c r="G62" s="64"/>
      <c r="H62" s="64">
        <v>-48</v>
      </c>
    </row>
    <row r="63" spans="1:8" x14ac:dyDescent="0.2">
      <c r="A63" s="65">
        <v>0.81242662037037039</v>
      </c>
      <c r="B63" s="64" t="s">
        <v>8</v>
      </c>
      <c r="C63" s="64">
        <v>2874197</v>
      </c>
      <c r="D63" s="64" t="s">
        <v>9</v>
      </c>
      <c r="E63" s="64" t="s">
        <v>38</v>
      </c>
      <c r="F63" s="64"/>
      <c r="G63" s="64"/>
      <c r="H63" s="64">
        <v>-48</v>
      </c>
    </row>
    <row r="64" spans="1:8" x14ac:dyDescent="0.2">
      <c r="A64" s="65">
        <v>0.81243206018518521</v>
      </c>
      <c r="B64" s="64" t="s">
        <v>8</v>
      </c>
      <c r="C64" s="64">
        <v>2874314</v>
      </c>
      <c r="D64" s="64" t="s">
        <v>34</v>
      </c>
      <c r="E64" s="64" t="s">
        <v>35</v>
      </c>
      <c r="F64" s="64"/>
      <c r="G64" s="64"/>
      <c r="H64" s="64">
        <v>-48</v>
      </c>
    </row>
    <row r="65" spans="1:8" x14ac:dyDescent="0.2">
      <c r="A65" s="65">
        <v>0.81243750000000003</v>
      </c>
      <c r="B65" s="64" t="s">
        <v>8</v>
      </c>
      <c r="C65" s="64">
        <v>2874432</v>
      </c>
      <c r="D65" s="64" t="s">
        <v>34</v>
      </c>
      <c r="E65" s="64" t="s">
        <v>35</v>
      </c>
      <c r="F65" s="64"/>
      <c r="G65" s="64"/>
      <c r="H65" s="64">
        <v>-48</v>
      </c>
    </row>
    <row r="66" spans="1:8" x14ac:dyDescent="0.2">
      <c r="A66" s="65">
        <v>0.81243750000000003</v>
      </c>
      <c r="B66" s="64" t="s">
        <v>8</v>
      </c>
      <c r="C66" s="64">
        <v>2874432</v>
      </c>
      <c r="D66" s="64" t="s">
        <v>9</v>
      </c>
      <c r="E66" s="64" t="s">
        <v>36</v>
      </c>
      <c r="F66" s="64"/>
      <c r="G66" s="64"/>
      <c r="H66" s="64">
        <v>-48</v>
      </c>
    </row>
    <row r="67" spans="1:8" x14ac:dyDescent="0.2">
      <c r="A67" s="65">
        <v>0.81243750000000003</v>
      </c>
      <c r="B67" s="64" t="s">
        <v>8</v>
      </c>
      <c r="C67" s="64">
        <v>2874432</v>
      </c>
      <c r="D67" s="64" t="s">
        <v>9</v>
      </c>
      <c r="E67" s="64" t="s">
        <v>37</v>
      </c>
      <c r="F67" s="64"/>
      <c r="G67" s="64"/>
      <c r="H67" s="64">
        <v>-48</v>
      </c>
    </row>
    <row r="68" spans="1:8" x14ac:dyDescent="0.2">
      <c r="A68" s="65">
        <v>0.81243750000000003</v>
      </c>
      <c r="B68" s="64" t="s">
        <v>8</v>
      </c>
      <c r="C68" s="64">
        <v>2874432</v>
      </c>
      <c r="D68" s="64" t="s">
        <v>9</v>
      </c>
      <c r="E68" s="64" t="s">
        <v>38</v>
      </c>
      <c r="F68" s="64"/>
      <c r="G68" s="64"/>
      <c r="H68" s="64">
        <v>-48</v>
      </c>
    </row>
    <row r="69" spans="1:8" x14ac:dyDescent="0.2">
      <c r="A69" s="65">
        <v>0.81244293981481475</v>
      </c>
      <c r="B69" s="64" t="s">
        <v>8</v>
      </c>
      <c r="C69" s="64">
        <v>2874549</v>
      </c>
      <c r="D69" s="64" t="s">
        <v>34</v>
      </c>
      <c r="E69" s="64" t="s">
        <v>35</v>
      </c>
      <c r="F69" s="64"/>
      <c r="G69" s="64"/>
      <c r="H69" s="64">
        <v>-48</v>
      </c>
    </row>
    <row r="70" spans="1:8" x14ac:dyDescent="0.2">
      <c r="A70" s="65">
        <v>0.81244837962962968</v>
      </c>
      <c r="B70" s="64" t="s">
        <v>8</v>
      </c>
      <c r="C70" s="64">
        <v>2874667</v>
      </c>
      <c r="D70" s="64" t="s">
        <v>34</v>
      </c>
      <c r="E70" s="64" t="s">
        <v>35</v>
      </c>
      <c r="F70" s="64"/>
      <c r="G70" s="64"/>
      <c r="H70" s="64">
        <v>-48</v>
      </c>
    </row>
    <row r="71" spans="1:8" x14ac:dyDescent="0.2">
      <c r="A71" s="65">
        <v>0.81244837962962968</v>
      </c>
      <c r="B71" s="64" t="s">
        <v>8</v>
      </c>
      <c r="C71" s="64">
        <v>2874667</v>
      </c>
      <c r="D71" s="64" t="s">
        <v>9</v>
      </c>
      <c r="E71" s="64" t="s">
        <v>36</v>
      </c>
      <c r="F71" s="64"/>
      <c r="G71" s="64"/>
      <c r="H71" s="64">
        <v>-48</v>
      </c>
    </row>
    <row r="72" spans="1:8" x14ac:dyDescent="0.2">
      <c r="A72" s="65">
        <v>0.81244837962962968</v>
      </c>
      <c r="B72" s="64" t="s">
        <v>8</v>
      </c>
      <c r="C72" s="64">
        <v>2874667</v>
      </c>
      <c r="D72" s="64" t="s">
        <v>9</v>
      </c>
      <c r="E72" s="64" t="s">
        <v>37</v>
      </c>
      <c r="F72" s="64"/>
      <c r="G72" s="64"/>
      <c r="H72" s="64">
        <v>-48</v>
      </c>
    </row>
    <row r="73" spans="1:8" x14ac:dyDescent="0.2">
      <c r="A73" s="65">
        <v>0.81244837962962968</v>
      </c>
      <c r="B73" s="64" t="s">
        <v>8</v>
      </c>
      <c r="C73" s="64">
        <v>2874667</v>
      </c>
      <c r="D73" s="64" t="s">
        <v>9</v>
      </c>
      <c r="E73" s="64" t="s">
        <v>38</v>
      </c>
      <c r="F73" s="64"/>
      <c r="G73" s="64"/>
      <c r="H73" s="64">
        <v>-48</v>
      </c>
    </row>
    <row r="74" spans="1:8" x14ac:dyDescent="0.2">
      <c r="A74" s="65">
        <v>0.81245381944444439</v>
      </c>
      <c r="B74" s="64" t="s">
        <v>8</v>
      </c>
      <c r="C74" s="64">
        <v>2874785</v>
      </c>
      <c r="D74" s="64" t="s">
        <v>34</v>
      </c>
      <c r="E74" s="64" t="s">
        <v>44</v>
      </c>
      <c r="F74" s="64"/>
      <c r="G74" s="64"/>
      <c r="H74" s="64">
        <v>-48</v>
      </c>
    </row>
    <row r="75" spans="1:8" x14ac:dyDescent="0.2">
      <c r="A75" s="65">
        <v>0.81245925925925933</v>
      </c>
      <c r="B75" s="64" t="s">
        <v>8</v>
      </c>
      <c r="C75" s="64">
        <v>2874902</v>
      </c>
      <c r="D75" s="64" t="s">
        <v>34</v>
      </c>
      <c r="E75" s="64" t="s">
        <v>44</v>
      </c>
      <c r="F75" s="64"/>
      <c r="G75" s="64"/>
      <c r="H75" s="64">
        <v>-48</v>
      </c>
    </row>
    <row r="76" spans="1:8" x14ac:dyDescent="0.2">
      <c r="A76" s="65">
        <v>0.81245925925925933</v>
      </c>
      <c r="B76" s="64" t="s">
        <v>8</v>
      </c>
      <c r="C76" s="64">
        <v>2874903</v>
      </c>
      <c r="D76" s="64" t="s">
        <v>9</v>
      </c>
      <c r="E76" s="64" t="s">
        <v>36</v>
      </c>
      <c r="F76" s="64"/>
      <c r="G76" s="64"/>
      <c r="H76" s="64">
        <v>-48</v>
      </c>
    </row>
    <row r="77" spans="1:8" x14ac:dyDescent="0.2">
      <c r="A77" s="65">
        <v>0.81245925925925933</v>
      </c>
      <c r="B77" s="64" t="s">
        <v>8</v>
      </c>
      <c r="C77" s="64">
        <v>2874903</v>
      </c>
      <c r="D77" s="64" t="s">
        <v>9</v>
      </c>
      <c r="E77" s="64" t="s">
        <v>37</v>
      </c>
      <c r="F77" s="64"/>
      <c r="G77" s="64"/>
      <c r="H77" s="64">
        <v>-48</v>
      </c>
    </row>
    <row r="78" spans="1:8" x14ac:dyDescent="0.2">
      <c r="A78" s="65">
        <v>0.81245925925925933</v>
      </c>
      <c r="B78" s="64" t="s">
        <v>8</v>
      </c>
      <c r="C78" s="64">
        <v>2874903</v>
      </c>
      <c r="D78" s="64" t="s">
        <v>9</v>
      </c>
      <c r="E78" s="64" t="s">
        <v>38</v>
      </c>
      <c r="F78" s="64"/>
      <c r="G78" s="64"/>
      <c r="H78" s="64">
        <v>-47</v>
      </c>
    </row>
    <row r="79" spans="1:8" x14ac:dyDescent="0.2">
      <c r="A79" s="65">
        <v>0.81246469907407404</v>
      </c>
      <c r="B79" s="64" t="s">
        <v>8</v>
      </c>
      <c r="C79" s="64">
        <v>2875020</v>
      </c>
      <c r="D79" s="64" t="s">
        <v>34</v>
      </c>
      <c r="E79" s="64" t="s">
        <v>44</v>
      </c>
      <c r="F79" s="64"/>
      <c r="G79" s="64"/>
      <c r="H79" s="64">
        <v>-47</v>
      </c>
    </row>
    <row r="80" spans="1:8" x14ac:dyDescent="0.2">
      <c r="A80" s="65">
        <v>0.81247013888888897</v>
      </c>
      <c r="B80" s="64" t="s">
        <v>8</v>
      </c>
      <c r="C80" s="64">
        <v>2875138</v>
      </c>
      <c r="D80" s="64" t="s">
        <v>34</v>
      </c>
      <c r="E80" s="64" t="s">
        <v>35</v>
      </c>
      <c r="F80" s="64"/>
      <c r="G80" s="64"/>
      <c r="H80" s="64">
        <v>-47</v>
      </c>
    </row>
    <row r="81" spans="1:8" x14ac:dyDescent="0.2">
      <c r="A81" s="65">
        <v>0.81247013888888897</v>
      </c>
      <c r="B81" s="64" t="s">
        <v>8</v>
      </c>
      <c r="C81" s="64">
        <v>2875138</v>
      </c>
      <c r="D81" s="64" t="s">
        <v>9</v>
      </c>
      <c r="E81" s="64" t="s">
        <v>36</v>
      </c>
      <c r="F81" s="64"/>
      <c r="G81" s="64"/>
      <c r="H81" s="64">
        <v>-47</v>
      </c>
    </row>
    <row r="82" spans="1:8" x14ac:dyDescent="0.2">
      <c r="A82" s="65">
        <v>0.81247013888888897</v>
      </c>
      <c r="B82" s="64" t="s">
        <v>8</v>
      </c>
      <c r="C82" s="64">
        <v>2875138</v>
      </c>
      <c r="D82" s="64" t="s">
        <v>9</v>
      </c>
      <c r="E82" s="64" t="s">
        <v>37</v>
      </c>
      <c r="F82" s="64"/>
      <c r="G82" s="64"/>
      <c r="H82" s="64">
        <v>-47</v>
      </c>
    </row>
    <row r="83" spans="1:8" x14ac:dyDescent="0.2">
      <c r="A83" s="65">
        <v>0.81247013888888897</v>
      </c>
      <c r="B83" s="64" t="s">
        <v>8</v>
      </c>
      <c r="C83" s="64">
        <v>2875138</v>
      </c>
      <c r="D83" s="64" t="s">
        <v>9</v>
      </c>
      <c r="E83" s="64" t="s">
        <v>38</v>
      </c>
      <c r="F83" s="64"/>
      <c r="G83" s="64"/>
      <c r="H83" s="64">
        <v>-46</v>
      </c>
    </row>
    <row r="84" spans="1:8" x14ac:dyDescent="0.2">
      <c r="A84" s="65">
        <v>0.81247557870370368</v>
      </c>
      <c r="B84" s="64" t="s">
        <v>8</v>
      </c>
      <c r="C84" s="64">
        <v>2875256</v>
      </c>
      <c r="D84" s="64" t="s">
        <v>34</v>
      </c>
      <c r="E84" s="64" t="s">
        <v>46</v>
      </c>
      <c r="F84" s="64"/>
      <c r="G84" s="64"/>
      <c r="H84" s="64">
        <v>-46</v>
      </c>
    </row>
    <row r="85" spans="1:8" x14ac:dyDescent="0.2">
      <c r="A85" s="65">
        <v>0.81248124999999993</v>
      </c>
      <c r="B85" s="64" t="s">
        <v>8</v>
      </c>
      <c r="C85" s="64">
        <v>2875375</v>
      </c>
      <c r="D85" s="64" t="s">
        <v>9</v>
      </c>
      <c r="E85" s="64" t="s">
        <v>36</v>
      </c>
      <c r="F85" s="64"/>
      <c r="G85" s="64"/>
      <c r="H85" s="64">
        <v>-46</v>
      </c>
    </row>
    <row r="86" spans="1:8" x14ac:dyDescent="0.2">
      <c r="A86" s="65">
        <v>0.81248124999999993</v>
      </c>
      <c r="B86" s="64" t="s">
        <v>8</v>
      </c>
      <c r="C86" s="64">
        <v>2875375</v>
      </c>
      <c r="D86" s="64" t="s">
        <v>9</v>
      </c>
      <c r="E86" s="64" t="s">
        <v>37</v>
      </c>
      <c r="F86" s="64"/>
      <c r="G86" s="64"/>
      <c r="H86" s="64">
        <v>-46</v>
      </c>
    </row>
    <row r="87" spans="1:8" x14ac:dyDescent="0.2">
      <c r="A87" s="65">
        <v>0.81248124999999993</v>
      </c>
      <c r="B87" s="64" t="s">
        <v>8</v>
      </c>
      <c r="C87" s="64">
        <v>2875376</v>
      </c>
      <c r="D87" s="64" t="s">
        <v>9</v>
      </c>
      <c r="E87" s="64" t="s">
        <v>38</v>
      </c>
      <c r="F87" s="64"/>
      <c r="G87" s="64"/>
      <c r="H87" s="64">
        <v>-45</v>
      </c>
    </row>
    <row r="88" spans="1:8" x14ac:dyDescent="0.2">
      <c r="A88" s="65">
        <v>0.81248657407407399</v>
      </c>
      <c r="B88" s="64" t="s">
        <v>8</v>
      </c>
      <c r="C88" s="64">
        <v>2875491</v>
      </c>
      <c r="D88" s="64" t="s">
        <v>34</v>
      </c>
      <c r="E88" s="64" t="s">
        <v>35</v>
      </c>
      <c r="F88" s="64"/>
      <c r="G88" s="64"/>
      <c r="H88" s="64">
        <v>-45</v>
      </c>
    </row>
    <row r="89" spans="1:8" x14ac:dyDescent="0.2">
      <c r="A89" s="65">
        <v>0.81249212962962958</v>
      </c>
      <c r="B89" s="64" t="s">
        <v>8</v>
      </c>
      <c r="C89" s="64">
        <v>2875609</v>
      </c>
      <c r="D89" s="64" t="s">
        <v>34</v>
      </c>
      <c r="E89" s="64" t="s">
        <v>35</v>
      </c>
      <c r="F89" s="64"/>
      <c r="G89" s="64"/>
      <c r="H89" s="64">
        <v>-45</v>
      </c>
    </row>
    <row r="90" spans="1:8" x14ac:dyDescent="0.2">
      <c r="A90" s="65">
        <v>0.81249247685185189</v>
      </c>
      <c r="B90" s="64" t="s">
        <v>8</v>
      </c>
      <c r="C90" s="64">
        <v>2875609</v>
      </c>
      <c r="D90" s="64" t="s">
        <v>9</v>
      </c>
      <c r="E90" s="64" t="s">
        <v>36</v>
      </c>
      <c r="F90" s="64"/>
      <c r="G90" s="64"/>
      <c r="H90" s="64">
        <v>-45</v>
      </c>
    </row>
    <row r="91" spans="1:8" x14ac:dyDescent="0.2">
      <c r="A91" s="65">
        <v>0.81249247685185189</v>
      </c>
      <c r="B91" s="64" t="s">
        <v>8</v>
      </c>
      <c r="C91" s="64">
        <v>2875610</v>
      </c>
      <c r="D91" s="64" t="s">
        <v>9</v>
      </c>
      <c r="E91" s="64" t="s">
        <v>37</v>
      </c>
      <c r="F91" s="64"/>
      <c r="G91" s="64"/>
      <c r="H91" s="64">
        <v>-45</v>
      </c>
    </row>
    <row r="92" spans="1:8" x14ac:dyDescent="0.2">
      <c r="A92" s="65">
        <v>0.81249247685185189</v>
      </c>
      <c r="B92" s="64" t="s">
        <v>8</v>
      </c>
      <c r="C92" s="64">
        <v>2875610</v>
      </c>
      <c r="D92" s="64" t="s">
        <v>9</v>
      </c>
      <c r="E92" s="64" t="s">
        <v>38</v>
      </c>
      <c r="F92" s="64"/>
      <c r="G92" s="64"/>
      <c r="H92" s="64">
        <v>-44</v>
      </c>
    </row>
    <row r="93" spans="1:8" x14ac:dyDescent="0.2">
      <c r="A93" s="65">
        <v>0.81249745370370363</v>
      </c>
      <c r="B93" s="64" t="s">
        <v>8</v>
      </c>
      <c r="C93" s="64">
        <v>2875726</v>
      </c>
      <c r="D93" s="64" t="s">
        <v>34</v>
      </c>
      <c r="E93" s="64" t="s">
        <v>39</v>
      </c>
      <c r="F93" s="64"/>
      <c r="G93" s="64"/>
      <c r="H93" s="64">
        <v>-44</v>
      </c>
    </row>
    <row r="94" spans="1:8" x14ac:dyDescent="0.2">
      <c r="A94" s="65">
        <v>0.81250289351851857</v>
      </c>
      <c r="B94" s="64" t="s">
        <v>8</v>
      </c>
      <c r="C94" s="64">
        <v>2875844</v>
      </c>
      <c r="D94" s="64" t="s">
        <v>34</v>
      </c>
      <c r="E94" s="64" t="s">
        <v>39</v>
      </c>
      <c r="F94" s="64"/>
      <c r="G94" s="64"/>
      <c r="H94" s="64">
        <v>-44</v>
      </c>
    </row>
    <row r="95" spans="1:8" x14ac:dyDescent="0.2">
      <c r="A95" s="65">
        <v>0.81250289351851857</v>
      </c>
      <c r="B95" s="64" t="s">
        <v>8</v>
      </c>
      <c r="C95" s="64">
        <v>2875844</v>
      </c>
      <c r="D95" s="64" t="s">
        <v>9</v>
      </c>
      <c r="E95" s="64" t="s">
        <v>36</v>
      </c>
      <c r="F95" s="64"/>
      <c r="G95" s="64"/>
      <c r="H95" s="64">
        <v>-44</v>
      </c>
    </row>
    <row r="96" spans="1:8" x14ac:dyDescent="0.2">
      <c r="A96" s="65">
        <v>0.81250289351851857</v>
      </c>
      <c r="B96" s="64" t="s">
        <v>8</v>
      </c>
      <c r="C96" s="64">
        <v>2875844</v>
      </c>
      <c r="D96" s="64" t="s">
        <v>9</v>
      </c>
      <c r="E96" s="64" t="s">
        <v>37</v>
      </c>
      <c r="F96" s="64"/>
      <c r="G96" s="64"/>
      <c r="H96" s="64">
        <v>-44</v>
      </c>
    </row>
    <row r="97" spans="1:8" x14ac:dyDescent="0.2">
      <c r="A97" s="65">
        <v>0.81250289351851857</v>
      </c>
      <c r="B97" s="64" t="s">
        <v>8</v>
      </c>
      <c r="C97" s="64">
        <v>2875844</v>
      </c>
      <c r="D97" s="64" t="s">
        <v>9</v>
      </c>
      <c r="E97" s="64" t="s">
        <v>38</v>
      </c>
      <c r="F97" s="64"/>
      <c r="G97" s="64"/>
      <c r="H97" s="64">
        <v>-43</v>
      </c>
    </row>
    <row r="98" spans="1:8" x14ac:dyDescent="0.2">
      <c r="A98" s="65">
        <v>0.81250833333333328</v>
      </c>
      <c r="B98" s="64" t="s">
        <v>8</v>
      </c>
      <c r="C98" s="64">
        <v>2875962</v>
      </c>
      <c r="D98" s="64" t="s">
        <v>34</v>
      </c>
      <c r="E98" s="64" t="s">
        <v>35</v>
      </c>
      <c r="F98" s="64"/>
      <c r="G98" s="64"/>
      <c r="H98" s="64">
        <v>-43</v>
      </c>
    </row>
    <row r="99" spans="1:8" x14ac:dyDescent="0.2">
      <c r="A99" s="65">
        <v>0.81251388888888887</v>
      </c>
      <c r="B99" s="64" t="s">
        <v>8</v>
      </c>
      <c r="C99" s="64">
        <v>2876080</v>
      </c>
      <c r="D99" s="64" t="s">
        <v>34</v>
      </c>
      <c r="E99" s="64" t="s">
        <v>39</v>
      </c>
      <c r="F99" s="64"/>
      <c r="G99" s="64"/>
      <c r="H99" s="64">
        <v>-43</v>
      </c>
    </row>
    <row r="100" spans="1:8" x14ac:dyDescent="0.2">
      <c r="A100" s="65">
        <v>0.81251400462962964</v>
      </c>
      <c r="B100" s="64" t="s">
        <v>8</v>
      </c>
      <c r="C100" s="64">
        <v>2876081</v>
      </c>
      <c r="D100" s="64" t="s">
        <v>9</v>
      </c>
      <c r="E100" s="64" t="s">
        <v>36</v>
      </c>
      <c r="F100" s="64"/>
      <c r="G100" s="64"/>
      <c r="H100" s="64">
        <v>-43</v>
      </c>
    </row>
    <row r="101" spans="1:8" x14ac:dyDescent="0.2">
      <c r="A101" s="65">
        <v>0.81251400462962964</v>
      </c>
      <c r="B101" s="64" t="s">
        <v>8</v>
      </c>
      <c r="C101" s="64">
        <v>2876081</v>
      </c>
      <c r="D101" s="64" t="s">
        <v>9</v>
      </c>
      <c r="E101" s="64" t="s">
        <v>37</v>
      </c>
      <c r="F101" s="64"/>
      <c r="G101" s="64"/>
      <c r="H101" s="64">
        <v>-43</v>
      </c>
    </row>
    <row r="102" spans="1:8" x14ac:dyDescent="0.2">
      <c r="A102" s="65">
        <v>0.81251400462962964</v>
      </c>
      <c r="B102" s="64" t="s">
        <v>8</v>
      </c>
      <c r="C102" s="64">
        <v>2876082</v>
      </c>
      <c r="D102" s="64" t="s">
        <v>9</v>
      </c>
      <c r="E102" s="64" t="s">
        <v>38</v>
      </c>
      <c r="F102" s="64"/>
      <c r="G102" s="64"/>
      <c r="H102" s="64">
        <v>-44</v>
      </c>
    </row>
    <row r="103" spans="1:8" x14ac:dyDescent="0.2">
      <c r="A103" s="65">
        <v>0.81251921296296292</v>
      </c>
      <c r="B103" s="64" t="s">
        <v>8</v>
      </c>
      <c r="C103" s="64">
        <v>2876197</v>
      </c>
      <c r="D103" s="64" t="s">
        <v>34</v>
      </c>
      <c r="E103" s="64" t="s">
        <v>44</v>
      </c>
      <c r="F103" s="64"/>
      <c r="G103" s="64"/>
      <c r="H103" s="64">
        <v>-44</v>
      </c>
    </row>
    <row r="104" spans="1:8" x14ac:dyDescent="0.2">
      <c r="A104" s="65">
        <v>0.81252488425925928</v>
      </c>
      <c r="B104" s="64" t="s">
        <v>8</v>
      </c>
      <c r="C104" s="64">
        <v>2876315</v>
      </c>
      <c r="D104" s="64" t="s">
        <v>34</v>
      </c>
      <c r="E104" s="64" t="s">
        <v>35</v>
      </c>
      <c r="F104" s="64"/>
      <c r="G104" s="64"/>
      <c r="H104" s="64">
        <v>-44</v>
      </c>
    </row>
    <row r="105" spans="1:8" x14ac:dyDescent="0.2">
      <c r="A105" s="65">
        <v>0.81252488425925928</v>
      </c>
      <c r="B105" s="64" t="s">
        <v>8</v>
      </c>
      <c r="C105" s="64">
        <v>2876317</v>
      </c>
      <c r="D105" s="64" t="s">
        <v>9</v>
      </c>
      <c r="E105" s="64" t="s">
        <v>36</v>
      </c>
      <c r="F105" s="64"/>
      <c r="G105" s="64"/>
      <c r="H105" s="64">
        <v>-44</v>
      </c>
    </row>
    <row r="106" spans="1:8" x14ac:dyDescent="0.2">
      <c r="A106" s="65">
        <v>0.81252488425925928</v>
      </c>
      <c r="B106" s="64" t="s">
        <v>8</v>
      </c>
      <c r="C106" s="64">
        <v>2876317</v>
      </c>
      <c r="D106" s="64" t="s">
        <v>9</v>
      </c>
      <c r="E106" s="64" t="s">
        <v>37</v>
      </c>
      <c r="F106" s="64"/>
      <c r="G106" s="64"/>
      <c r="H106" s="64">
        <v>-44</v>
      </c>
    </row>
    <row r="107" spans="1:8" x14ac:dyDescent="0.2">
      <c r="A107" s="65">
        <v>0.81252488425925928</v>
      </c>
      <c r="B107" s="64" t="s">
        <v>8</v>
      </c>
      <c r="C107" s="64">
        <v>2876317</v>
      </c>
      <c r="D107" s="64" t="s">
        <v>9</v>
      </c>
      <c r="E107" s="64" t="s">
        <v>38</v>
      </c>
      <c r="F107" s="64"/>
      <c r="G107" s="64"/>
      <c r="H107" s="64">
        <v>-46</v>
      </c>
    </row>
    <row r="108" spans="1:8" x14ac:dyDescent="0.2">
      <c r="A108" s="65">
        <v>0.81253009259259257</v>
      </c>
      <c r="B108" s="64" t="s">
        <v>8</v>
      </c>
      <c r="C108" s="64">
        <v>2876433</v>
      </c>
      <c r="D108" s="64" t="s">
        <v>34</v>
      </c>
      <c r="E108" s="64" t="s">
        <v>35</v>
      </c>
      <c r="F108" s="64"/>
      <c r="G108" s="64"/>
      <c r="H108" s="64">
        <v>-46</v>
      </c>
    </row>
    <row r="109" spans="1:8" x14ac:dyDescent="0.2">
      <c r="A109" s="65">
        <v>0.81253553240740739</v>
      </c>
      <c r="B109" s="64" t="s">
        <v>8</v>
      </c>
      <c r="C109" s="64">
        <v>2876550</v>
      </c>
      <c r="D109" s="64" t="s">
        <v>34</v>
      </c>
      <c r="E109" s="64" t="s">
        <v>39</v>
      </c>
      <c r="F109" s="64"/>
      <c r="G109" s="64"/>
      <c r="H109" s="64">
        <v>-46</v>
      </c>
    </row>
    <row r="110" spans="1:8" x14ac:dyDescent="0.2">
      <c r="A110" s="65">
        <v>0.81253553240740739</v>
      </c>
      <c r="B110" s="64" t="s">
        <v>8</v>
      </c>
      <c r="C110" s="64">
        <v>2876550</v>
      </c>
      <c r="D110" s="64" t="s">
        <v>9</v>
      </c>
      <c r="E110" s="64" t="s">
        <v>36</v>
      </c>
      <c r="F110" s="64"/>
      <c r="G110" s="64"/>
      <c r="H110" s="64">
        <v>-46</v>
      </c>
    </row>
    <row r="111" spans="1:8" x14ac:dyDescent="0.2">
      <c r="A111" s="65">
        <v>0.81253553240740739</v>
      </c>
      <c r="B111" s="64" t="s">
        <v>8</v>
      </c>
      <c r="C111" s="64">
        <v>2876550</v>
      </c>
      <c r="D111" s="64" t="s">
        <v>9</v>
      </c>
      <c r="E111" s="64" t="s">
        <v>37</v>
      </c>
      <c r="F111" s="64"/>
      <c r="G111" s="64"/>
      <c r="H111" s="64">
        <v>-46</v>
      </c>
    </row>
    <row r="112" spans="1:8" x14ac:dyDescent="0.2">
      <c r="A112" s="65">
        <v>0.81253553240740739</v>
      </c>
      <c r="B112" s="64" t="s">
        <v>8</v>
      </c>
      <c r="C112" s="64">
        <v>2876550</v>
      </c>
      <c r="D112" s="64" t="s">
        <v>9</v>
      </c>
      <c r="E112" s="64" t="s">
        <v>38</v>
      </c>
      <c r="F112" s="64"/>
      <c r="G112" s="64"/>
      <c r="H112" s="64">
        <v>-48</v>
      </c>
    </row>
    <row r="113" spans="1:8" x14ac:dyDescent="0.2">
      <c r="A113" s="65">
        <v>0.81254097222222221</v>
      </c>
      <c r="B113" s="64" t="s">
        <v>8</v>
      </c>
      <c r="C113" s="64">
        <v>2876668</v>
      </c>
      <c r="D113" s="64" t="s">
        <v>34</v>
      </c>
      <c r="E113" s="64" t="s">
        <v>44</v>
      </c>
      <c r="F113" s="64"/>
      <c r="G113" s="64"/>
      <c r="H113" s="64">
        <v>-48</v>
      </c>
    </row>
    <row r="114" spans="1:8" x14ac:dyDescent="0.2">
      <c r="A114" s="65">
        <v>0.81254664351851857</v>
      </c>
      <c r="B114" s="64" t="s">
        <v>8</v>
      </c>
      <c r="C114" s="64">
        <v>2876786</v>
      </c>
      <c r="D114" s="64" t="s">
        <v>34</v>
      </c>
      <c r="E114" s="64" t="s">
        <v>39</v>
      </c>
      <c r="F114" s="64"/>
      <c r="G114" s="64"/>
      <c r="H114" s="64">
        <v>-48</v>
      </c>
    </row>
    <row r="115" spans="1:8" x14ac:dyDescent="0.2">
      <c r="A115" s="65">
        <v>0.81254664351851857</v>
      </c>
      <c r="B115" s="64" t="s">
        <v>8</v>
      </c>
      <c r="C115" s="64">
        <v>2876786</v>
      </c>
      <c r="D115" s="64" t="s">
        <v>9</v>
      </c>
      <c r="E115" s="64" t="s">
        <v>36</v>
      </c>
      <c r="F115" s="64"/>
      <c r="G115" s="64"/>
      <c r="H115" s="64">
        <v>-48</v>
      </c>
    </row>
    <row r="116" spans="1:8" x14ac:dyDescent="0.2">
      <c r="A116" s="65">
        <v>0.81254664351851857</v>
      </c>
      <c r="B116" s="64" t="s">
        <v>8</v>
      </c>
      <c r="C116" s="64">
        <v>2876786</v>
      </c>
      <c r="D116" s="64" t="s">
        <v>9</v>
      </c>
      <c r="E116" s="64" t="s">
        <v>37</v>
      </c>
      <c r="F116" s="64"/>
      <c r="G116" s="64"/>
      <c r="H116" s="64">
        <v>-48</v>
      </c>
    </row>
    <row r="117" spans="1:8" x14ac:dyDescent="0.2">
      <c r="A117" s="65">
        <v>0.81254664351851857</v>
      </c>
      <c r="B117" s="64" t="s">
        <v>8</v>
      </c>
      <c r="C117" s="64">
        <v>2876786</v>
      </c>
      <c r="D117" s="64" t="s">
        <v>9</v>
      </c>
      <c r="E117" s="64" t="s">
        <v>38</v>
      </c>
      <c r="F117" s="64"/>
      <c r="G117" s="64"/>
      <c r="H117" s="64">
        <v>-52</v>
      </c>
    </row>
    <row r="118" spans="1:8" x14ac:dyDescent="0.2">
      <c r="A118" s="65">
        <v>0.8125506944444445</v>
      </c>
      <c r="B118" s="64" t="s">
        <v>8</v>
      </c>
      <c r="C118" s="64">
        <v>2876874</v>
      </c>
      <c r="D118" s="64" t="s">
        <v>34</v>
      </c>
      <c r="E118" s="64" t="s">
        <v>41</v>
      </c>
      <c r="F118" s="64"/>
      <c r="G118" s="64"/>
      <c r="H118" s="64">
        <v>-52</v>
      </c>
    </row>
    <row r="119" spans="1:8" x14ac:dyDescent="0.2">
      <c r="A119" s="65">
        <v>0.81255208333333329</v>
      </c>
      <c r="B119" s="64" t="s">
        <v>8</v>
      </c>
      <c r="C119" s="64">
        <v>2876903</v>
      </c>
      <c r="D119" s="64" t="s">
        <v>34</v>
      </c>
      <c r="E119" s="64" t="s">
        <v>35</v>
      </c>
      <c r="F119" s="64"/>
      <c r="G119" s="64"/>
      <c r="H119" s="64">
        <v>-52</v>
      </c>
    </row>
    <row r="120" spans="1:8" x14ac:dyDescent="0.2">
      <c r="A120" s="65">
        <v>0.81255729166666668</v>
      </c>
      <c r="B120" s="64" t="s">
        <v>8</v>
      </c>
      <c r="C120" s="64">
        <v>2877021</v>
      </c>
      <c r="D120" s="64" t="s">
        <v>34</v>
      </c>
      <c r="E120" s="64" t="s">
        <v>39</v>
      </c>
      <c r="F120" s="64"/>
      <c r="G120" s="64"/>
      <c r="H120" s="64">
        <v>-52</v>
      </c>
    </row>
    <row r="121" spans="1:8" x14ac:dyDescent="0.2">
      <c r="A121" s="65">
        <v>0.81255740740740734</v>
      </c>
      <c r="B121" s="64" t="s">
        <v>8</v>
      </c>
      <c r="C121" s="64">
        <v>2877021</v>
      </c>
      <c r="D121" s="64" t="s">
        <v>9</v>
      </c>
      <c r="E121" s="64" t="s">
        <v>36</v>
      </c>
      <c r="F121" s="64"/>
      <c r="G121" s="64"/>
      <c r="H121" s="64">
        <v>-52</v>
      </c>
    </row>
    <row r="122" spans="1:8" x14ac:dyDescent="0.2">
      <c r="A122" s="65">
        <v>0.81255740740740734</v>
      </c>
      <c r="B122" s="64" t="s">
        <v>8</v>
      </c>
      <c r="C122" s="64">
        <v>2877021</v>
      </c>
      <c r="D122" s="64" t="s">
        <v>9</v>
      </c>
      <c r="E122" s="64" t="s">
        <v>37</v>
      </c>
      <c r="F122" s="64"/>
      <c r="G122" s="64"/>
      <c r="H122" s="64">
        <v>-52</v>
      </c>
    </row>
    <row r="123" spans="1:8" x14ac:dyDescent="0.2">
      <c r="A123" s="65">
        <v>0.81255740740740734</v>
      </c>
      <c r="B123" s="64" t="s">
        <v>8</v>
      </c>
      <c r="C123" s="64">
        <v>2877021</v>
      </c>
      <c r="D123" s="64" t="s">
        <v>9</v>
      </c>
      <c r="E123" s="64" t="s">
        <v>38</v>
      </c>
      <c r="F123" s="64"/>
      <c r="G123" s="64"/>
      <c r="H123" s="64">
        <v>-55</v>
      </c>
    </row>
    <row r="124" spans="1:8" x14ac:dyDescent="0.2">
      <c r="A124" s="65">
        <v>0.81256284722222227</v>
      </c>
      <c r="B124" s="64" t="s">
        <v>8</v>
      </c>
      <c r="C124" s="64">
        <v>2877139</v>
      </c>
      <c r="D124" s="64" t="s">
        <v>34</v>
      </c>
      <c r="E124" s="64" t="s">
        <v>35</v>
      </c>
      <c r="F124" s="64"/>
      <c r="G124" s="64"/>
      <c r="H124" s="64">
        <v>-55</v>
      </c>
    </row>
    <row r="125" spans="1:8" x14ac:dyDescent="0.2">
      <c r="A125" s="65">
        <v>0.81256828703703698</v>
      </c>
      <c r="B125" s="64" t="s">
        <v>8</v>
      </c>
      <c r="C125" s="64">
        <v>2877256</v>
      </c>
      <c r="D125" s="64" t="s">
        <v>34</v>
      </c>
      <c r="E125" s="64" t="s">
        <v>35</v>
      </c>
      <c r="F125" s="64"/>
      <c r="G125" s="64"/>
      <c r="H125" s="64">
        <v>-55</v>
      </c>
    </row>
    <row r="126" spans="1:8" x14ac:dyDescent="0.2">
      <c r="A126" s="65">
        <v>0.81256828703703698</v>
      </c>
      <c r="B126" s="64" t="s">
        <v>8</v>
      </c>
      <c r="C126" s="64">
        <v>2877256</v>
      </c>
      <c r="D126" s="64" t="s">
        <v>9</v>
      </c>
      <c r="E126" s="64" t="s">
        <v>36</v>
      </c>
      <c r="F126" s="64"/>
      <c r="G126" s="64"/>
      <c r="H126" s="64">
        <v>-55</v>
      </c>
    </row>
    <row r="127" spans="1:8" x14ac:dyDescent="0.2">
      <c r="A127" s="65">
        <v>0.81256828703703698</v>
      </c>
      <c r="B127" s="64" t="s">
        <v>8</v>
      </c>
      <c r="C127" s="64">
        <v>2877256</v>
      </c>
      <c r="D127" s="64" t="s">
        <v>9</v>
      </c>
      <c r="E127" s="64" t="s">
        <v>37</v>
      </c>
      <c r="F127" s="64"/>
      <c r="G127" s="64"/>
      <c r="H127" s="64">
        <v>-55</v>
      </c>
    </row>
    <row r="128" spans="1:8" x14ac:dyDescent="0.2">
      <c r="A128" s="65">
        <v>0.81256828703703698</v>
      </c>
      <c r="B128" s="64" t="s">
        <v>8</v>
      </c>
      <c r="C128" s="64">
        <v>2877256</v>
      </c>
      <c r="D128" s="64" t="s">
        <v>9</v>
      </c>
      <c r="E128" s="64" t="s">
        <v>38</v>
      </c>
      <c r="F128" s="64"/>
      <c r="G128" s="64"/>
      <c r="H128" s="64">
        <v>-59</v>
      </c>
    </row>
    <row r="129" spans="1:8" x14ac:dyDescent="0.2">
      <c r="A129" s="65">
        <v>0.81257372685185192</v>
      </c>
      <c r="B129" s="64" t="s">
        <v>8</v>
      </c>
      <c r="C129" s="64">
        <v>2877374</v>
      </c>
      <c r="D129" s="64" t="s">
        <v>34</v>
      </c>
      <c r="E129" s="64" t="s">
        <v>35</v>
      </c>
      <c r="F129" s="64"/>
      <c r="G129" s="64"/>
      <c r="H129" s="64">
        <v>-59</v>
      </c>
    </row>
    <row r="130" spans="1:8" x14ac:dyDescent="0.2">
      <c r="A130" s="65">
        <v>0.81257916666666663</v>
      </c>
      <c r="B130" s="64" t="s">
        <v>8</v>
      </c>
      <c r="C130" s="64">
        <v>2877492</v>
      </c>
      <c r="D130" s="64" t="s">
        <v>9</v>
      </c>
      <c r="E130" s="64" t="s">
        <v>36</v>
      </c>
      <c r="F130" s="64"/>
      <c r="G130" s="64"/>
      <c r="H130" s="64">
        <v>-59</v>
      </c>
    </row>
    <row r="131" spans="1:8" x14ac:dyDescent="0.2">
      <c r="A131" s="65">
        <v>0.81257916666666663</v>
      </c>
      <c r="B131" s="64" t="s">
        <v>8</v>
      </c>
      <c r="C131" s="64">
        <v>2877492</v>
      </c>
      <c r="D131" s="64" t="s">
        <v>9</v>
      </c>
      <c r="E131" s="64" t="s">
        <v>37</v>
      </c>
      <c r="F131" s="64"/>
      <c r="G131" s="64"/>
      <c r="H131" s="64">
        <v>-59</v>
      </c>
    </row>
    <row r="132" spans="1:8" x14ac:dyDescent="0.2">
      <c r="A132" s="65">
        <v>0.81257916666666663</v>
      </c>
      <c r="B132" s="64" t="s">
        <v>8</v>
      </c>
      <c r="C132" s="64">
        <v>2877492</v>
      </c>
      <c r="D132" s="64" t="s">
        <v>9</v>
      </c>
      <c r="E132" s="64" t="s">
        <v>38</v>
      </c>
      <c r="F132" s="64"/>
      <c r="G132" s="64"/>
      <c r="H132" s="64">
        <v>-61</v>
      </c>
    </row>
    <row r="133" spans="1:8" x14ac:dyDescent="0.2">
      <c r="A133" s="65">
        <v>0.81259004629629628</v>
      </c>
      <c r="B133" s="64" t="s">
        <v>8</v>
      </c>
      <c r="C133" s="64">
        <v>2877727</v>
      </c>
      <c r="D133" s="64" t="s">
        <v>34</v>
      </c>
      <c r="E133" s="64" t="s">
        <v>35</v>
      </c>
      <c r="F133" s="64"/>
      <c r="G133" s="64"/>
      <c r="H133" s="64">
        <v>-61</v>
      </c>
    </row>
    <row r="134" spans="1:8" x14ac:dyDescent="0.2">
      <c r="A134" s="65">
        <v>0.81259004629629628</v>
      </c>
      <c r="B134" s="64" t="s">
        <v>8</v>
      </c>
      <c r="C134" s="64">
        <v>2877727</v>
      </c>
      <c r="D134" s="64" t="s">
        <v>9</v>
      </c>
      <c r="E134" s="64" t="s">
        <v>36</v>
      </c>
      <c r="F134" s="64"/>
      <c r="G134" s="64"/>
      <c r="H134" s="64">
        <v>-61</v>
      </c>
    </row>
    <row r="135" spans="1:8" x14ac:dyDescent="0.2">
      <c r="A135" s="65">
        <v>0.81259004629629628</v>
      </c>
      <c r="B135" s="64" t="s">
        <v>8</v>
      </c>
      <c r="C135" s="64">
        <v>2877727</v>
      </c>
      <c r="D135" s="64" t="s">
        <v>9</v>
      </c>
      <c r="E135" s="64" t="s">
        <v>37</v>
      </c>
      <c r="F135" s="64"/>
      <c r="G135" s="64"/>
      <c r="H135" s="64">
        <v>-61</v>
      </c>
    </row>
    <row r="136" spans="1:8" x14ac:dyDescent="0.2">
      <c r="A136" s="65">
        <v>0.81259004629629628</v>
      </c>
      <c r="B136" s="64" t="s">
        <v>8</v>
      </c>
      <c r="C136" s="64">
        <v>2877727</v>
      </c>
      <c r="D136" s="64" t="s">
        <v>9</v>
      </c>
      <c r="E136" s="64" t="s">
        <v>38</v>
      </c>
      <c r="F136" s="64"/>
      <c r="G136" s="64"/>
      <c r="H136" s="64">
        <v>-61</v>
      </c>
    </row>
    <row r="137" spans="1:8" x14ac:dyDescent="0.2">
      <c r="A137" s="65">
        <v>0.81259548611111121</v>
      </c>
      <c r="B137" s="64" t="s">
        <v>8</v>
      </c>
      <c r="C137" s="64">
        <v>2877845</v>
      </c>
      <c r="D137" s="64" t="s">
        <v>34</v>
      </c>
      <c r="E137" s="64" t="s">
        <v>46</v>
      </c>
      <c r="F137" s="64"/>
      <c r="G137" s="64"/>
      <c r="H137" s="64">
        <v>-61</v>
      </c>
    </row>
    <row r="138" spans="1:8" x14ac:dyDescent="0.2">
      <c r="A138" s="65">
        <v>0.81260092592592592</v>
      </c>
      <c r="B138" s="64" t="s">
        <v>8</v>
      </c>
      <c r="C138" s="64">
        <v>2877962</v>
      </c>
      <c r="D138" s="64" t="s">
        <v>34</v>
      </c>
      <c r="E138" s="64" t="s">
        <v>35</v>
      </c>
      <c r="F138" s="64"/>
      <c r="G138" s="64"/>
      <c r="H138" s="64">
        <v>-61</v>
      </c>
    </row>
    <row r="139" spans="1:8" x14ac:dyDescent="0.2">
      <c r="A139" s="65">
        <v>0.81260092592592592</v>
      </c>
      <c r="B139" s="64" t="s">
        <v>8</v>
      </c>
      <c r="C139" s="64">
        <v>2877963</v>
      </c>
      <c r="D139" s="64" t="s">
        <v>9</v>
      </c>
      <c r="E139" s="64" t="s">
        <v>36</v>
      </c>
      <c r="F139" s="64"/>
      <c r="G139" s="64"/>
      <c r="H139" s="64">
        <v>-61</v>
      </c>
    </row>
    <row r="140" spans="1:8" x14ac:dyDescent="0.2">
      <c r="A140" s="65">
        <v>0.81260092592592592</v>
      </c>
      <c r="B140" s="64" t="s">
        <v>8</v>
      </c>
      <c r="C140" s="64">
        <v>2877963</v>
      </c>
      <c r="D140" s="64" t="s">
        <v>9</v>
      </c>
      <c r="E140" s="64" t="s">
        <v>37</v>
      </c>
      <c r="F140" s="64"/>
      <c r="G140" s="64"/>
      <c r="H140" s="64">
        <v>-61</v>
      </c>
    </row>
    <row r="141" spans="1:8" x14ac:dyDescent="0.2">
      <c r="A141" s="65">
        <v>0.81260092592592592</v>
      </c>
      <c r="B141" s="64" t="s">
        <v>8</v>
      </c>
      <c r="C141" s="64">
        <v>2877963</v>
      </c>
      <c r="D141" s="64" t="s">
        <v>9</v>
      </c>
      <c r="E141" s="64" t="s">
        <v>38</v>
      </c>
      <c r="F141" s="64"/>
      <c r="G141" s="64"/>
      <c r="H141" s="64">
        <v>-61</v>
      </c>
    </row>
    <row r="142" spans="1:8" x14ac:dyDescent="0.2">
      <c r="A142" s="65">
        <v>0.81260636574074063</v>
      </c>
      <c r="B142" s="64" t="s">
        <v>8</v>
      </c>
      <c r="C142" s="64">
        <v>2878080</v>
      </c>
      <c r="D142" s="64" t="s">
        <v>34</v>
      </c>
      <c r="E142" s="64" t="s">
        <v>35</v>
      </c>
      <c r="F142" s="64"/>
      <c r="G142" s="64"/>
      <c r="H142" s="64">
        <v>-61</v>
      </c>
    </row>
    <row r="143" spans="1:8" x14ac:dyDescent="0.2">
      <c r="A143" s="65">
        <v>0.81261180555555557</v>
      </c>
      <c r="B143" s="64" t="s">
        <v>8</v>
      </c>
      <c r="C143" s="64">
        <v>2878198</v>
      </c>
      <c r="D143" s="64" t="s">
        <v>34</v>
      </c>
      <c r="E143" s="64" t="s">
        <v>35</v>
      </c>
      <c r="F143" s="64"/>
      <c r="G143" s="64"/>
      <c r="H143" s="64">
        <v>-61</v>
      </c>
    </row>
    <row r="144" spans="1:8" x14ac:dyDescent="0.2">
      <c r="A144" s="65">
        <v>0.81261180555555557</v>
      </c>
      <c r="B144" s="64" t="s">
        <v>8</v>
      </c>
      <c r="C144" s="64">
        <v>2878198</v>
      </c>
      <c r="D144" s="64" t="s">
        <v>9</v>
      </c>
      <c r="E144" s="64" t="s">
        <v>36</v>
      </c>
      <c r="F144" s="64"/>
      <c r="G144" s="64"/>
      <c r="H144" s="64">
        <v>-61</v>
      </c>
    </row>
    <row r="145" spans="1:8" x14ac:dyDescent="0.2">
      <c r="A145" s="65">
        <v>0.81261180555555557</v>
      </c>
      <c r="B145" s="64" t="s">
        <v>8</v>
      </c>
      <c r="C145" s="64">
        <v>2878198</v>
      </c>
      <c r="D145" s="64" t="s">
        <v>9</v>
      </c>
      <c r="E145" s="64" t="s">
        <v>37</v>
      </c>
      <c r="F145" s="64"/>
      <c r="G145" s="64"/>
      <c r="H145" s="64">
        <v>-61</v>
      </c>
    </row>
    <row r="146" spans="1:8" x14ac:dyDescent="0.2">
      <c r="A146" s="65">
        <v>0.81261180555555557</v>
      </c>
      <c r="B146" s="64" t="s">
        <v>8</v>
      </c>
      <c r="C146" s="64">
        <v>2878198</v>
      </c>
      <c r="D146" s="64" t="s">
        <v>9</v>
      </c>
      <c r="E146" s="64" t="s">
        <v>38</v>
      </c>
      <c r="F146" s="64"/>
      <c r="G146" s="64"/>
      <c r="H146" s="64">
        <v>-61</v>
      </c>
    </row>
    <row r="147" spans="1:8" x14ac:dyDescent="0.2">
      <c r="A147" s="65">
        <v>0.81262268518518521</v>
      </c>
      <c r="B147" s="64" t="s">
        <v>8</v>
      </c>
      <c r="C147" s="64">
        <v>2878433</v>
      </c>
      <c r="D147" s="64" t="s">
        <v>34</v>
      </c>
      <c r="E147" s="64" t="s">
        <v>35</v>
      </c>
      <c r="F147" s="64"/>
      <c r="G147" s="64"/>
      <c r="H147" s="64">
        <v>-61</v>
      </c>
    </row>
    <row r="148" spans="1:8" x14ac:dyDescent="0.2">
      <c r="A148" s="65">
        <v>0.81262280092592587</v>
      </c>
      <c r="B148" s="64" t="s">
        <v>8</v>
      </c>
      <c r="C148" s="64">
        <v>2878433</v>
      </c>
      <c r="D148" s="64" t="s">
        <v>9</v>
      </c>
      <c r="E148" s="64" t="s">
        <v>36</v>
      </c>
      <c r="F148" s="64"/>
      <c r="G148" s="64"/>
      <c r="H148" s="64">
        <v>-61</v>
      </c>
    </row>
    <row r="149" spans="1:8" x14ac:dyDescent="0.2">
      <c r="A149" s="65">
        <v>0.81262280092592587</v>
      </c>
      <c r="B149" s="64" t="s">
        <v>8</v>
      </c>
      <c r="C149" s="64">
        <v>2878433</v>
      </c>
      <c r="D149" s="64" t="s">
        <v>9</v>
      </c>
      <c r="E149" s="64" t="s">
        <v>37</v>
      </c>
      <c r="F149" s="64"/>
      <c r="G149" s="64"/>
      <c r="H149" s="64">
        <v>-61</v>
      </c>
    </row>
    <row r="150" spans="1:8" x14ac:dyDescent="0.2">
      <c r="A150" s="65">
        <v>0.81262280092592587</v>
      </c>
      <c r="B150" s="64" t="s">
        <v>8</v>
      </c>
      <c r="C150" s="64">
        <v>2878434</v>
      </c>
      <c r="D150" s="64" t="s">
        <v>9</v>
      </c>
      <c r="E150" s="64" t="s">
        <v>38</v>
      </c>
      <c r="F150" s="64"/>
      <c r="G150" s="64"/>
      <c r="H150" s="64">
        <v>-60</v>
      </c>
    </row>
    <row r="151" spans="1:8" x14ac:dyDescent="0.2">
      <c r="A151" s="65">
        <v>0.8126282407407408</v>
      </c>
      <c r="B151" s="64" t="s">
        <v>8</v>
      </c>
      <c r="C151" s="64">
        <v>2878551</v>
      </c>
      <c r="D151" s="64" t="s">
        <v>34</v>
      </c>
      <c r="E151" s="64" t="s">
        <v>39</v>
      </c>
      <c r="F151" s="64"/>
      <c r="G151" s="64"/>
      <c r="H151" s="64">
        <v>-60</v>
      </c>
    </row>
    <row r="152" spans="1:8" x14ac:dyDescent="0.2">
      <c r="H152" s="1">
        <f>AVERAGE(H25:H151)</f>
        <v>-49.897637795275593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6"/>
  <sheetViews>
    <sheetView topLeftCell="A105" workbookViewId="0">
      <selection activeCell="H106" sqref="H106"/>
    </sheetView>
  </sheetViews>
  <sheetFormatPr defaultRowHeight="14.25" x14ac:dyDescent="0.2"/>
  <sheetData>
    <row r="1" spans="1:8" x14ac:dyDescent="0.2">
      <c r="A1" s="66" t="s">
        <v>0</v>
      </c>
      <c r="B1" s="66" t="s">
        <v>1</v>
      </c>
      <c r="C1" s="66" t="s">
        <v>2</v>
      </c>
      <c r="D1" s="66" t="s">
        <v>3</v>
      </c>
      <c r="E1" s="66" t="s">
        <v>4</v>
      </c>
      <c r="F1" s="66" t="s">
        <v>5</v>
      </c>
      <c r="G1" s="66" t="s">
        <v>6</v>
      </c>
      <c r="H1" s="66" t="s">
        <v>7</v>
      </c>
    </row>
    <row r="2" spans="1:8" x14ac:dyDescent="0.2">
      <c r="A2" s="67">
        <v>0.81298611111111108</v>
      </c>
      <c r="B2" s="66" t="s">
        <v>8</v>
      </c>
      <c r="C2" s="66">
        <v>0</v>
      </c>
      <c r="D2" s="66" t="s">
        <v>9</v>
      </c>
      <c r="E2" s="66" t="s">
        <v>10</v>
      </c>
      <c r="F2" s="66" t="s">
        <v>10</v>
      </c>
      <c r="G2" s="66" t="s">
        <v>11</v>
      </c>
      <c r="H2" s="66"/>
    </row>
    <row r="3" spans="1:8" x14ac:dyDescent="0.2">
      <c r="A3" s="67">
        <v>0.81298414351851855</v>
      </c>
      <c r="B3" s="66" t="s">
        <v>8</v>
      </c>
      <c r="C3" s="66" t="s">
        <v>12</v>
      </c>
      <c r="D3" s="66" t="s">
        <v>9</v>
      </c>
      <c r="E3" s="66" t="s">
        <v>13</v>
      </c>
      <c r="F3" s="66"/>
      <c r="G3" s="66"/>
      <c r="H3" s="66"/>
    </row>
    <row r="4" spans="1:8" x14ac:dyDescent="0.2">
      <c r="A4" s="67">
        <v>0.81298414351851855</v>
      </c>
      <c r="B4" s="66" t="s">
        <v>8</v>
      </c>
      <c r="C4" s="66" t="s">
        <v>12</v>
      </c>
      <c r="D4" s="66" t="s">
        <v>9</v>
      </c>
      <c r="E4" s="66" t="s">
        <v>14</v>
      </c>
      <c r="F4" s="66"/>
      <c r="G4" s="66"/>
      <c r="H4" s="66"/>
    </row>
    <row r="5" spans="1:8" x14ac:dyDescent="0.2">
      <c r="A5" s="67">
        <v>0.81298414351851855</v>
      </c>
      <c r="B5" s="66" t="s">
        <v>8</v>
      </c>
      <c r="C5" s="66" t="s">
        <v>12</v>
      </c>
      <c r="D5" s="66" t="s">
        <v>9</v>
      </c>
      <c r="E5" s="66" t="s">
        <v>15</v>
      </c>
      <c r="F5" s="66"/>
      <c r="G5" s="66"/>
      <c r="H5" s="66"/>
    </row>
    <row r="6" spans="1:8" x14ac:dyDescent="0.2">
      <c r="A6" s="67">
        <v>0.81298414351851855</v>
      </c>
      <c r="B6" s="66" t="s">
        <v>8</v>
      </c>
      <c r="C6" s="66" t="s">
        <v>12</v>
      </c>
      <c r="D6" s="66" t="s">
        <v>9</v>
      </c>
      <c r="E6" s="66" t="s">
        <v>16</v>
      </c>
      <c r="F6" s="66"/>
      <c r="G6" s="66"/>
      <c r="H6" s="66"/>
    </row>
    <row r="7" spans="1:8" x14ac:dyDescent="0.2">
      <c r="A7" s="67">
        <v>0.81298414351851855</v>
      </c>
      <c r="B7" s="66" t="s">
        <v>8</v>
      </c>
      <c r="C7" s="66">
        <v>2720620</v>
      </c>
      <c r="D7" s="66" t="s">
        <v>9</v>
      </c>
      <c r="E7" s="66" t="s">
        <v>17</v>
      </c>
      <c r="F7" s="66"/>
      <c r="G7" s="66"/>
      <c r="H7" s="66"/>
    </row>
    <row r="8" spans="1:8" x14ac:dyDescent="0.2">
      <c r="A8" s="67">
        <v>0.81298414351851855</v>
      </c>
      <c r="B8" s="66" t="s">
        <v>8</v>
      </c>
      <c r="C8" s="66" t="s">
        <v>12</v>
      </c>
      <c r="D8" s="66" t="s">
        <v>9</v>
      </c>
      <c r="E8" s="66" t="s">
        <v>18</v>
      </c>
      <c r="F8" s="66"/>
      <c r="G8" s="66"/>
      <c r="H8" s="66"/>
    </row>
    <row r="9" spans="1:8" x14ac:dyDescent="0.2">
      <c r="A9" s="67">
        <v>0.81298414351851855</v>
      </c>
      <c r="B9" s="66" t="s">
        <v>8</v>
      </c>
      <c r="C9" s="66">
        <v>2721438</v>
      </c>
      <c r="D9" s="66" t="s">
        <v>9</v>
      </c>
      <c r="E9" s="66" t="s">
        <v>19</v>
      </c>
      <c r="F9" s="66"/>
      <c r="G9" s="66"/>
      <c r="H9" s="66"/>
    </row>
    <row r="10" spans="1:8" x14ac:dyDescent="0.2">
      <c r="A10" s="67">
        <v>0.81298414351851855</v>
      </c>
      <c r="B10" s="66" t="s">
        <v>8</v>
      </c>
      <c r="C10" s="66">
        <v>2720185</v>
      </c>
      <c r="D10" s="66" t="s">
        <v>9</v>
      </c>
      <c r="E10" s="66" t="s">
        <v>20</v>
      </c>
      <c r="F10" s="66"/>
      <c r="G10" s="66"/>
      <c r="H10" s="66"/>
    </row>
    <row r="11" spans="1:8" x14ac:dyDescent="0.2">
      <c r="A11" s="67">
        <v>0.81298414351851855</v>
      </c>
      <c r="B11" s="66" t="s">
        <v>8</v>
      </c>
      <c r="C11" s="66">
        <v>2720277</v>
      </c>
      <c r="D11" s="66" t="s">
        <v>9</v>
      </c>
      <c r="E11" s="66" t="s">
        <v>21</v>
      </c>
      <c r="F11" s="66"/>
      <c r="G11" s="66"/>
      <c r="H11" s="66"/>
    </row>
    <row r="12" spans="1:8" x14ac:dyDescent="0.2">
      <c r="A12" s="67">
        <v>0.81298414351851855</v>
      </c>
      <c r="B12" s="66" t="s">
        <v>8</v>
      </c>
      <c r="C12" s="66">
        <v>2722442</v>
      </c>
      <c r="D12" s="66" t="s">
        <v>9</v>
      </c>
      <c r="E12" s="66" t="s">
        <v>22</v>
      </c>
      <c r="F12" s="66"/>
      <c r="G12" s="66"/>
      <c r="H12" s="66"/>
    </row>
    <row r="13" spans="1:8" x14ac:dyDescent="0.2">
      <c r="A13" s="67">
        <v>0.81298414351851855</v>
      </c>
      <c r="B13" s="66" t="s">
        <v>8</v>
      </c>
      <c r="C13" s="66">
        <v>2721445</v>
      </c>
      <c r="D13" s="66" t="s">
        <v>9</v>
      </c>
      <c r="E13" s="66" t="s">
        <v>23</v>
      </c>
      <c r="F13" s="66" t="s">
        <v>24</v>
      </c>
      <c r="G13" s="66" t="s">
        <v>25</v>
      </c>
      <c r="H13" s="66"/>
    </row>
    <row r="14" spans="1:8" x14ac:dyDescent="0.2">
      <c r="A14" s="67">
        <v>0.81298414351851855</v>
      </c>
      <c r="B14" s="66" t="s">
        <v>8</v>
      </c>
      <c r="C14" s="66">
        <v>2886201</v>
      </c>
      <c r="D14" s="66" t="s">
        <v>34</v>
      </c>
      <c r="E14" s="66" t="s">
        <v>44</v>
      </c>
      <c r="F14" s="66"/>
      <c r="G14" s="66"/>
      <c r="H14" s="66"/>
    </row>
    <row r="15" spans="1:8" x14ac:dyDescent="0.2">
      <c r="A15" s="67">
        <v>0.81298414351851855</v>
      </c>
      <c r="B15" s="66" t="s">
        <v>8</v>
      </c>
      <c r="C15" s="66">
        <v>2886201</v>
      </c>
      <c r="D15" s="66" t="s">
        <v>9</v>
      </c>
      <c r="E15" s="66" t="s">
        <v>36</v>
      </c>
      <c r="F15" s="66"/>
      <c r="G15" s="66"/>
      <c r="H15" s="66"/>
    </row>
    <row r="16" spans="1:8" x14ac:dyDescent="0.2">
      <c r="A16" s="67">
        <v>0.81298414351851855</v>
      </c>
      <c r="B16" s="66" t="s">
        <v>8</v>
      </c>
      <c r="C16" s="66">
        <v>2886201</v>
      </c>
      <c r="D16" s="66" t="s">
        <v>9</v>
      </c>
      <c r="E16" s="66" t="s">
        <v>38</v>
      </c>
      <c r="F16" s="66"/>
      <c r="G16" s="66"/>
      <c r="H16" s="66">
        <v>-46</v>
      </c>
    </row>
    <row r="17" spans="1:8" x14ac:dyDescent="0.2">
      <c r="A17" s="67">
        <v>0.81298414351851855</v>
      </c>
      <c r="B17" s="66" t="s">
        <v>8</v>
      </c>
      <c r="C17" s="66">
        <v>2720276</v>
      </c>
      <c r="D17" s="66" t="s">
        <v>9</v>
      </c>
      <c r="E17" s="66" t="s">
        <v>26</v>
      </c>
      <c r="F17" s="66"/>
      <c r="G17" s="66"/>
      <c r="H17" s="66">
        <v>-46</v>
      </c>
    </row>
    <row r="18" spans="1:8" x14ac:dyDescent="0.2">
      <c r="A18" s="67">
        <v>0.81298414351851855</v>
      </c>
      <c r="B18" s="66" t="s">
        <v>8</v>
      </c>
      <c r="C18" s="66">
        <v>2715699</v>
      </c>
      <c r="D18" s="66" t="s">
        <v>9</v>
      </c>
      <c r="E18" s="66" t="s">
        <v>27</v>
      </c>
      <c r="F18" s="66"/>
      <c r="G18" s="66"/>
      <c r="H18" s="66">
        <v>-46</v>
      </c>
    </row>
    <row r="19" spans="1:8" x14ac:dyDescent="0.2">
      <c r="A19" s="67">
        <v>0.81298414351851855</v>
      </c>
      <c r="B19" s="66" t="s">
        <v>8</v>
      </c>
      <c r="C19" s="66" t="s">
        <v>12</v>
      </c>
      <c r="D19" s="66" t="s">
        <v>9</v>
      </c>
      <c r="E19" s="66" t="s">
        <v>28</v>
      </c>
      <c r="F19" s="66"/>
      <c r="G19" s="66"/>
      <c r="H19" s="66"/>
    </row>
    <row r="20" spans="1:8" x14ac:dyDescent="0.2">
      <c r="A20" s="67">
        <v>0.81298414351851855</v>
      </c>
      <c r="B20" s="66" t="s">
        <v>8</v>
      </c>
      <c r="C20" s="66" t="s">
        <v>12</v>
      </c>
      <c r="D20" s="66" t="s">
        <v>9</v>
      </c>
      <c r="E20" s="66" t="s">
        <v>29</v>
      </c>
      <c r="F20" s="66"/>
      <c r="G20" s="66"/>
      <c r="H20" s="66"/>
    </row>
    <row r="21" spans="1:8" x14ac:dyDescent="0.2">
      <c r="A21" s="67">
        <v>0.81298414351851855</v>
      </c>
      <c r="B21" s="66" t="s">
        <v>8</v>
      </c>
      <c r="C21" s="66" t="s">
        <v>12</v>
      </c>
      <c r="D21" s="66" t="s">
        <v>9</v>
      </c>
      <c r="E21" s="66" t="s">
        <v>30</v>
      </c>
      <c r="F21" s="66"/>
      <c r="G21" s="66"/>
      <c r="H21" s="66"/>
    </row>
    <row r="22" spans="1:8" x14ac:dyDescent="0.2">
      <c r="A22" s="67">
        <v>0.81298414351851855</v>
      </c>
      <c r="B22" s="66" t="s">
        <v>8</v>
      </c>
      <c r="C22" s="66" t="s">
        <v>12</v>
      </c>
      <c r="D22" s="66" t="s">
        <v>9</v>
      </c>
      <c r="E22" s="66" t="s">
        <v>31</v>
      </c>
      <c r="F22" s="66"/>
      <c r="G22" s="66"/>
      <c r="H22" s="66"/>
    </row>
    <row r="23" spans="1:8" x14ac:dyDescent="0.2">
      <c r="A23" s="67">
        <v>0.81298414351851855</v>
      </c>
      <c r="B23" s="66" t="s">
        <v>8</v>
      </c>
      <c r="C23" s="66" t="s">
        <v>12</v>
      </c>
      <c r="D23" s="66" t="s">
        <v>9</v>
      </c>
      <c r="E23" s="66" t="s">
        <v>32</v>
      </c>
      <c r="F23" s="66"/>
      <c r="G23" s="66"/>
      <c r="H23" s="66"/>
    </row>
    <row r="24" spans="1:8" x14ac:dyDescent="0.2">
      <c r="A24" s="67">
        <v>0.81298414351851855</v>
      </c>
      <c r="B24" s="66" t="s">
        <v>8</v>
      </c>
      <c r="C24" s="66" t="s">
        <v>12</v>
      </c>
      <c r="D24" s="66" t="s">
        <v>9</v>
      </c>
      <c r="E24" s="66" t="s">
        <v>33</v>
      </c>
      <c r="F24" s="66"/>
      <c r="G24" s="66"/>
      <c r="H24" s="66"/>
    </row>
    <row r="25" spans="1:8" x14ac:dyDescent="0.2">
      <c r="A25" s="67">
        <v>0.81298414351851855</v>
      </c>
      <c r="B25" s="66" t="s">
        <v>8</v>
      </c>
      <c r="C25" s="66">
        <v>2886213</v>
      </c>
      <c r="D25" s="66" t="s">
        <v>34</v>
      </c>
      <c r="E25" s="66" t="s">
        <v>39</v>
      </c>
      <c r="F25" s="66"/>
      <c r="G25" s="66"/>
      <c r="H25" s="66">
        <v>-46</v>
      </c>
    </row>
    <row r="26" spans="1:8" x14ac:dyDescent="0.2">
      <c r="A26" s="67">
        <v>0.81298784722222228</v>
      </c>
      <c r="B26" s="66" t="s">
        <v>8</v>
      </c>
      <c r="C26" s="66">
        <v>2886319</v>
      </c>
      <c r="D26" s="66" t="s">
        <v>34</v>
      </c>
      <c r="E26" s="66" t="s">
        <v>44</v>
      </c>
      <c r="F26" s="66"/>
      <c r="G26" s="66"/>
      <c r="H26" s="66">
        <v>-46</v>
      </c>
    </row>
    <row r="27" spans="1:8" x14ac:dyDescent="0.2">
      <c r="A27" s="67">
        <v>0.81299351851851853</v>
      </c>
      <c r="B27" s="66" t="s">
        <v>8</v>
      </c>
      <c r="C27" s="66">
        <v>2886436</v>
      </c>
      <c r="D27" s="66" t="s">
        <v>34</v>
      </c>
      <c r="E27" s="66" t="s">
        <v>35</v>
      </c>
      <c r="F27" s="66"/>
      <c r="G27" s="66"/>
      <c r="H27" s="66">
        <v>-46</v>
      </c>
    </row>
    <row r="28" spans="1:8" x14ac:dyDescent="0.2">
      <c r="A28" s="67">
        <v>0.81299351851851853</v>
      </c>
      <c r="B28" s="66" t="s">
        <v>8</v>
      </c>
      <c r="C28" s="66">
        <v>2886437</v>
      </c>
      <c r="D28" s="66" t="s">
        <v>9</v>
      </c>
      <c r="E28" s="66" t="s">
        <v>36</v>
      </c>
      <c r="F28" s="66"/>
      <c r="G28" s="66"/>
      <c r="H28" s="66">
        <v>-46</v>
      </c>
    </row>
    <row r="29" spans="1:8" x14ac:dyDescent="0.2">
      <c r="A29" s="67">
        <v>0.81299351851851853</v>
      </c>
      <c r="B29" s="66" t="s">
        <v>8</v>
      </c>
      <c r="C29" s="66">
        <v>2886437</v>
      </c>
      <c r="D29" s="66" t="s">
        <v>9</v>
      </c>
      <c r="E29" s="66" t="s">
        <v>37</v>
      </c>
      <c r="F29" s="66"/>
      <c r="G29" s="66"/>
      <c r="H29" s="66">
        <v>-46</v>
      </c>
    </row>
    <row r="30" spans="1:8" x14ac:dyDescent="0.2">
      <c r="A30" s="67">
        <v>0.81299351851851853</v>
      </c>
      <c r="B30" s="66" t="s">
        <v>8</v>
      </c>
      <c r="C30" s="66">
        <v>2886437</v>
      </c>
      <c r="D30" s="66" t="s">
        <v>9</v>
      </c>
      <c r="E30" s="66" t="s">
        <v>38</v>
      </c>
      <c r="F30" s="66"/>
      <c r="G30" s="66"/>
      <c r="H30" s="66">
        <v>-45</v>
      </c>
    </row>
    <row r="31" spans="1:8" x14ac:dyDescent="0.2">
      <c r="A31" s="67">
        <v>0.81299872685185182</v>
      </c>
      <c r="B31" s="66" t="s">
        <v>8</v>
      </c>
      <c r="C31" s="66">
        <v>2886554</v>
      </c>
      <c r="D31" s="66" t="s">
        <v>34</v>
      </c>
      <c r="E31" s="66" t="s">
        <v>46</v>
      </c>
      <c r="F31" s="66"/>
      <c r="G31" s="66"/>
      <c r="H31" s="66">
        <v>-45</v>
      </c>
    </row>
    <row r="32" spans="1:8" x14ac:dyDescent="0.2">
      <c r="A32" s="67">
        <v>0.81300416666666664</v>
      </c>
      <c r="B32" s="66" t="s">
        <v>8</v>
      </c>
      <c r="C32" s="66">
        <v>2886672</v>
      </c>
      <c r="D32" s="66" t="s">
        <v>9</v>
      </c>
      <c r="E32" s="66" t="s">
        <v>36</v>
      </c>
      <c r="F32" s="66"/>
      <c r="G32" s="66"/>
      <c r="H32" s="66">
        <v>-45</v>
      </c>
    </row>
    <row r="33" spans="1:8" x14ac:dyDescent="0.2">
      <c r="A33" s="67">
        <v>0.81300416666666664</v>
      </c>
      <c r="B33" s="66" t="s">
        <v>8</v>
      </c>
      <c r="C33" s="66">
        <v>2886672</v>
      </c>
      <c r="D33" s="66" t="s">
        <v>9</v>
      </c>
      <c r="E33" s="66" t="s">
        <v>37</v>
      </c>
      <c r="F33" s="66"/>
      <c r="G33" s="66"/>
      <c r="H33" s="66">
        <v>-45</v>
      </c>
    </row>
    <row r="34" spans="1:8" x14ac:dyDescent="0.2">
      <c r="A34" s="67">
        <v>0.81300416666666664</v>
      </c>
      <c r="B34" s="66" t="s">
        <v>8</v>
      </c>
      <c r="C34" s="66">
        <v>2886672</v>
      </c>
      <c r="D34" s="66" t="s">
        <v>9</v>
      </c>
      <c r="E34" s="66" t="s">
        <v>38</v>
      </c>
      <c r="F34" s="66"/>
      <c r="G34" s="66"/>
      <c r="H34" s="66">
        <v>-45</v>
      </c>
    </row>
    <row r="35" spans="1:8" x14ac:dyDescent="0.2">
      <c r="A35" s="67">
        <v>0.81301516203703705</v>
      </c>
      <c r="B35" s="66" t="s">
        <v>8</v>
      </c>
      <c r="C35" s="66">
        <v>2886907</v>
      </c>
      <c r="D35" s="66" t="s">
        <v>34</v>
      </c>
      <c r="E35" s="66" t="s">
        <v>35</v>
      </c>
      <c r="F35" s="66"/>
      <c r="G35" s="66"/>
      <c r="H35" s="66">
        <v>-45</v>
      </c>
    </row>
    <row r="36" spans="1:8" x14ac:dyDescent="0.2">
      <c r="A36" s="67">
        <v>0.81301516203703705</v>
      </c>
      <c r="B36" s="66" t="s">
        <v>8</v>
      </c>
      <c r="C36" s="66">
        <v>2886907</v>
      </c>
      <c r="D36" s="66" t="s">
        <v>9</v>
      </c>
      <c r="E36" s="66" t="s">
        <v>36</v>
      </c>
      <c r="F36" s="66"/>
      <c r="G36" s="66"/>
      <c r="H36" s="66">
        <v>-45</v>
      </c>
    </row>
    <row r="37" spans="1:8" x14ac:dyDescent="0.2">
      <c r="A37" s="67">
        <v>0.81301516203703705</v>
      </c>
      <c r="B37" s="66" t="s">
        <v>8</v>
      </c>
      <c r="C37" s="66">
        <v>2886907</v>
      </c>
      <c r="D37" s="66" t="s">
        <v>9</v>
      </c>
      <c r="E37" s="66" t="s">
        <v>37</v>
      </c>
      <c r="F37" s="66"/>
      <c r="G37" s="66"/>
      <c r="H37" s="66">
        <v>-45</v>
      </c>
    </row>
    <row r="38" spans="1:8" x14ac:dyDescent="0.2">
      <c r="A38" s="67">
        <v>0.81301516203703705</v>
      </c>
      <c r="B38" s="66" t="s">
        <v>8</v>
      </c>
      <c r="C38" s="66">
        <v>2886907</v>
      </c>
      <c r="D38" s="66" t="s">
        <v>9</v>
      </c>
      <c r="E38" s="66" t="s">
        <v>38</v>
      </c>
      <c r="F38" s="66"/>
      <c r="G38" s="66"/>
      <c r="H38" s="66">
        <v>-45</v>
      </c>
    </row>
    <row r="39" spans="1:8" x14ac:dyDescent="0.2">
      <c r="A39" s="67">
        <v>0.81302048611111111</v>
      </c>
      <c r="B39" s="66" t="s">
        <v>8</v>
      </c>
      <c r="C39" s="66">
        <v>2887025</v>
      </c>
      <c r="D39" s="66" t="s">
        <v>34</v>
      </c>
      <c r="E39" s="66" t="s">
        <v>35</v>
      </c>
      <c r="F39" s="66"/>
      <c r="G39" s="66"/>
      <c r="H39" s="66">
        <v>-45</v>
      </c>
    </row>
    <row r="40" spans="1:8" x14ac:dyDescent="0.2">
      <c r="A40" s="67">
        <v>0.81302592592592593</v>
      </c>
      <c r="B40" s="66" t="s">
        <v>8</v>
      </c>
      <c r="C40" s="66">
        <v>2887142</v>
      </c>
      <c r="D40" s="66" t="s">
        <v>34</v>
      </c>
      <c r="E40" s="66" t="s">
        <v>35</v>
      </c>
      <c r="F40" s="66"/>
      <c r="G40" s="66"/>
      <c r="H40" s="66">
        <v>-45</v>
      </c>
    </row>
    <row r="41" spans="1:8" x14ac:dyDescent="0.2">
      <c r="A41" s="67">
        <v>0.81302592592592593</v>
      </c>
      <c r="B41" s="66" t="s">
        <v>8</v>
      </c>
      <c r="C41" s="66">
        <v>2887143</v>
      </c>
      <c r="D41" s="66" t="s">
        <v>9</v>
      </c>
      <c r="E41" s="66" t="s">
        <v>36</v>
      </c>
      <c r="F41" s="66"/>
      <c r="G41" s="66"/>
      <c r="H41" s="66">
        <v>-45</v>
      </c>
    </row>
    <row r="42" spans="1:8" x14ac:dyDescent="0.2">
      <c r="A42" s="67">
        <v>0.81302592592592593</v>
      </c>
      <c r="B42" s="66" t="s">
        <v>8</v>
      </c>
      <c r="C42" s="66">
        <v>2887143</v>
      </c>
      <c r="D42" s="66" t="s">
        <v>9</v>
      </c>
      <c r="E42" s="66" t="s">
        <v>37</v>
      </c>
      <c r="F42" s="66"/>
      <c r="G42" s="66"/>
      <c r="H42" s="66">
        <v>-45</v>
      </c>
    </row>
    <row r="43" spans="1:8" x14ac:dyDescent="0.2">
      <c r="A43" s="67">
        <v>0.81302592592592593</v>
      </c>
      <c r="B43" s="66" t="s">
        <v>8</v>
      </c>
      <c r="C43" s="66">
        <v>2887143</v>
      </c>
      <c r="D43" s="66" t="s">
        <v>9</v>
      </c>
      <c r="E43" s="66" t="s">
        <v>38</v>
      </c>
      <c r="F43" s="66"/>
      <c r="G43" s="66"/>
      <c r="H43" s="66">
        <v>-45</v>
      </c>
    </row>
    <row r="44" spans="1:8" x14ac:dyDescent="0.2">
      <c r="A44" s="67">
        <v>0.81303148148148141</v>
      </c>
      <c r="B44" s="66" t="s">
        <v>8</v>
      </c>
      <c r="C44" s="66">
        <v>2887260</v>
      </c>
      <c r="D44" s="66" t="s">
        <v>34</v>
      </c>
      <c r="E44" s="66" t="s">
        <v>35</v>
      </c>
      <c r="F44" s="66"/>
      <c r="G44" s="66"/>
      <c r="H44" s="66">
        <v>-45</v>
      </c>
    </row>
    <row r="45" spans="1:8" x14ac:dyDescent="0.2">
      <c r="A45" s="67">
        <v>0.81303680555555558</v>
      </c>
      <c r="B45" s="66" t="s">
        <v>8</v>
      </c>
      <c r="C45" s="66">
        <v>2887378</v>
      </c>
      <c r="D45" s="66" t="s">
        <v>34</v>
      </c>
      <c r="E45" s="66" t="s">
        <v>35</v>
      </c>
      <c r="F45" s="66"/>
      <c r="G45" s="66"/>
      <c r="H45" s="66">
        <v>-45</v>
      </c>
    </row>
    <row r="46" spans="1:8" x14ac:dyDescent="0.2">
      <c r="A46" s="67">
        <v>0.81303680555555558</v>
      </c>
      <c r="B46" s="66" t="s">
        <v>8</v>
      </c>
      <c r="C46" s="66">
        <v>2887378</v>
      </c>
      <c r="D46" s="66" t="s">
        <v>9</v>
      </c>
      <c r="E46" s="66" t="s">
        <v>36</v>
      </c>
      <c r="F46" s="66"/>
      <c r="G46" s="66"/>
      <c r="H46" s="66">
        <v>-45</v>
      </c>
    </row>
    <row r="47" spans="1:8" x14ac:dyDescent="0.2">
      <c r="A47" s="67">
        <v>0.81303680555555558</v>
      </c>
      <c r="B47" s="66" t="s">
        <v>8</v>
      </c>
      <c r="C47" s="66">
        <v>2887378</v>
      </c>
      <c r="D47" s="66" t="s">
        <v>9</v>
      </c>
      <c r="E47" s="66" t="s">
        <v>37</v>
      </c>
      <c r="F47" s="66"/>
      <c r="G47" s="66"/>
      <c r="H47" s="66">
        <v>-45</v>
      </c>
    </row>
    <row r="48" spans="1:8" x14ac:dyDescent="0.2">
      <c r="A48" s="67">
        <v>0.81303680555555558</v>
      </c>
      <c r="B48" s="66" t="s">
        <v>8</v>
      </c>
      <c r="C48" s="66">
        <v>2887378</v>
      </c>
      <c r="D48" s="66" t="s">
        <v>9</v>
      </c>
      <c r="E48" s="66" t="s">
        <v>38</v>
      </c>
      <c r="F48" s="66"/>
      <c r="G48" s="66"/>
      <c r="H48" s="66">
        <v>-45</v>
      </c>
    </row>
    <row r="49" spans="1:8" x14ac:dyDescent="0.2">
      <c r="A49" s="67">
        <v>0.81304236111111106</v>
      </c>
      <c r="B49" s="66" t="s">
        <v>8</v>
      </c>
      <c r="C49" s="66">
        <v>2887496</v>
      </c>
      <c r="D49" s="66" t="s">
        <v>34</v>
      </c>
      <c r="E49" s="66" t="s">
        <v>44</v>
      </c>
      <c r="F49" s="66"/>
      <c r="G49" s="66"/>
      <c r="H49" s="66">
        <v>-45</v>
      </c>
    </row>
    <row r="50" spans="1:8" x14ac:dyDescent="0.2">
      <c r="A50" s="67">
        <v>0.81304768518518522</v>
      </c>
      <c r="B50" s="66" t="s">
        <v>8</v>
      </c>
      <c r="C50" s="66">
        <v>2887613</v>
      </c>
      <c r="D50" s="66" t="s">
        <v>34</v>
      </c>
      <c r="E50" s="66" t="s">
        <v>39</v>
      </c>
      <c r="F50" s="66"/>
      <c r="G50" s="66"/>
      <c r="H50" s="66">
        <v>-45</v>
      </c>
    </row>
    <row r="51" spans="1:8" x14ac:dyDescent="0.2">
      <c r="A51" s="67">
        <v>0.81304780092592599</v>
      </c>
      <c r="B51" s="66" t="s">
        <v>8</v>
      </c>
      <c r="C51" s="66">
        <v>2887613</v>
      </c>
      <c r="D51" s="66" t="s">
        <v>9</v>
      </c>
      <c r="E51" s="66" t="s">
        <v>36</v>
      </c>
      <c r="F51" s="66"/>
      <c r="G51" s="66"/>
      <c r="H51" s="66">
        <v>-45</v>
      </c>
    </row>
    <row r="52" spans="1:8" x14ac:dyDescent="0.2">
      <c r="A52" s="67">
        <v>0.81304780092592599</v>
      </c>
      <c r="B52" s="66" t="s">
        <v>8</v>
      </c>
      <c r="C52" s="66">
        <v>2887614</v>
      </c>
      <c r="D52" s="66" t="s">
        <v>9</v>
      </c>
      <c r="E52" s="66" t="s">
        <v>37</v>
      </c>
      <c r="F52" s="66"/>
      <c r="G52" s="66"/>
      <c r="H52" s="66">
        <v>-45</v>
      </c>
    </row>
    <row r="53" spans="1:8" x14ac:dyDescent="0.2">
      <c r="A53" s="67">
        <v>0.81304780092592599</v>
      </c>
      <c r="B53" s="66" t="s">
        <v>8</v>
      </c>
      <c r="C53" s="66">
        <v>2887614</v>
      </c>
      <c r="D53" s="66" t="s">
        <v>9</v>
      </c>
      <c r="E53" s="66" t="s">
        <v>38</v>
      </c>
      <c r="F53" s="66"/>
      <c r="G53" s="66"/>
      <c r="H53" s="66">
        <v>-45</v>
      </c>
    </row>
    <row r="54" spans="1:8" x14ac:dyDescent="0.2">
      <c r="A54" s="67">
        <v>0.81305277777777774</v>
      </c>
      <c r="B54" s="66" t="s">
        <v>8</v>
      </c>
      <c r="C54" s="66">
        <v>2887722</v>
      </c>
      <c r="D54" s="66" t="s">
        <v>34</v>
      </c>
      <c r="E54" s="66" t="s">
        <v>41</v>
      </c>
      <c r="F54" s="66"/>
      <c r="G54" s="66"/>
      <c r="H54" s="66">
        <v>-45</v>
      </c>
    </row>
    <row r="55" spans="1:8" x14ac:dyDescent="0.2">
      <c r="A55" s="67">
        <v>0.81305312500000004</v>
      </c>
      <c r="B55" s="66" t="s">
        <v>8</v>
      </c>
      <c r="C55" s="66">
        <v>2887731</v>
      </c>
      <c r="D55" s="66" t="s">
        <v>34</v>
      </c>
      <c r="E55" s="66" t="s">
        <v>35</v>
      </c>
      <c r="F55" s="66"/>
      <c r="G55" s="66"/>
      <c r="H55" s="66">
        <v>-45</v>
      </c>
    </row>
    <row r="56" spans="1:8" x14ac:dyDescent="0.2">
      <c r="A56" s="67">
        <v>0.81305520833333322</v>
      </c>
      <c r="B56" s="66" t="s">
        <v>8</v>
      </c>
      <c r="C56" s="66">
        <v>2887774</v>
      </c>
      <c r="D56" s="66" t="s">
        <v>34</v>
      </c>
      <c r="E56" s="66" t="s">
        <v>41</v>
      </c>
      <c r="F56" s="66"/>
      <c r="G56" s="66"/>
      <c r="H56" s="66">
        <v>-45</v>
      </c>
    </row>
    <row r="57" spans="1:8" x14ac:dyDescent="0.2">
      <c r="A57" s="67">
        <v>0.81305775462962959</v>
      </c>
      <c r="B57" s="66" t="s">
        <v>8</v>
      </c>
      <c r="C57" s="66">
        <v>2887825</v>
      </c>
      <c r="D57" s="66" t="s">
        <v>34</v>
      </c>
      <c r="E57" s="66" t="s">
        <v>40</v>
      </c>
      <c r="F57" s="66"/>
      <c r="G57" s="66"/>
      <c r="H57" s="66">
        <v>-45</v>
      </c>
    </row>
    <row r="58" spans="1:8" x14ac:dyDescent="0.2">
      <c r="A58" s="67">
        <v>0.81305868055555564</v>
      </c>
      <c r="B58" s="66" t="s">
        <v>8</v>
      </c>
      <c r="C58" s="66">
        <v>2887849</v>
      </c>
      <c r="D58" s="66" t="s">
        <v>34</v>
      </c>
      <c r="E58" s="66" t="s">
        <v>39</v>
      </c>
      <c r="F58" s="66"/>
      <c r="G58" s="66"/>
      <c r="H58" s="66">
        <v>-45</v>
      </c>
    </row>
    <row r="59" spans="1:8" x14ac:dyDescent="0.2">
      <c r="A59" s="67">
        <v>0.81305868055555564</v>
      </c>
      <c r="B59" s="66" t="s">
        <v>8</v>
      </c>
      <c r="C59" s="66">
        <v>2887849</v>
      </c>
      <c r="D59" s="66" t="s">
        <v>9</v>
      </c>
      <c r="E59" s="66" t="s">
        <v>36</v>
      </c>
      <c r="F59" s="66"/>
      <c r="G59" s="66"/>
      <c r="H59" s="66">
        <v>-45</v>
      </c>
    </row>
    <row r="60" spans="1:8" x14ac:dyDescent="0.2">
      <c r="A60" s="67">
        <v>0.81305868055555564</v>
      </c>
      <c r="B60" s="66" t="s">
        <v>8</v>
      </c>
      <c r="C60" s="66">
        <v>2887849</v>
      </c>
      <c r="D60" s="66" t="s">
        <v>9</v>
      </c>
      <c r="E60" s="66" t="s">
        <v>37</v>
      </c>
      <c r="F60" s="66"/>
      <c r="G60" s="66"/>
      <c r="H60" s="66">
        <v>-45</v>
      </c>
    </row>
    <row r="61" spans="1:8" x14ac:dyDescent="0.2">
      <c r="A61" s="67">
        <v>0.81305868055555564</v>
      </c>
      <c r="B61" s="66" t="s">
        <v>8</v>
      </c>
      <c r="C61" s="66">
        <v>2887849</v>
      </c>
      <c r="D61" s="66" t="s">
        <v>9</v>
      </c>
      <c r="E61" s="66" t="s">
        <v>38</v>
      </c>
      <c r="F61" s="66"/>
      <c r="G61" s="66"/>
      <c r="H61" s="66">
        <v>-45</v>
      </c>
    </row>
    <row r="62" spans="1:8" x14ac:dyDescent="0.2">
      <c r="A62" s="67">
        <v>0.81306296296296299</v>
      </c>
      <c r="B62" s="66" t="s">
        <v>8</v>
      </c>
      <c r="C62" s="66">
        <v>2887943</v>
      </c>
      <c r="D62" s="66" t="s">
        <v>34</v>
      </c>
      <c r="E62" s="66" t="s">
        <v>41</v>
      </c>
      <c r="F62" s="66"/>
      <c r="G62" s="66"/>
      <c r="H62" s="66">
        <v>-45</v>
      </c>
    </row>
    <row r="63" spans="1:8" x14ac:dyDescent="0.2">
      <c r="A63" s="67">
        <v>0.81306412037037035</v>
      </c>
      <c r="B63" s="66" t="s">
        <v>8</v>
      </c>
      <c r="C63" s="66">
        <v>2887966</v>
      </c>
      <c r="D63" s="66" t="s">
        <v>34</v>
      </c>
      <c r="E63" s="66" t="s">
        <v>35</v>
      </c>
      <c r="F63" s="66"/>
      <c r="G63" s="66"/>
      <c r="H63" s="66">
        <v>-45</v>
      </c>
    </row>
    <row r="64" spans="1:8" x14ac:dyDescent="0.2">
      <c r="A64" s="67">
        <v>0.81306562500000001</v>
      </c>
      <c r="B64" s="66" t="s">
        <v>8</v>
      </c>
      <c r="C64" s="66">
        <v>2888000</v>
      </c>
      <c r="D64" s="66" t="s">
        <v>34</v>
      </c>
      <c r="E64" s="66" t="s">
        <v>42</v>
      </c>
      <c r="F64" s="66"/>
      <c r="G64" s="66"/>
      <c r="H64" s="66">
        <v>-45</v>
      </c>
    </row>
    <row r="65" spans="1:8" x14ac:dyDescent="0.2">
      <c r="A65" s="67">
        <v>0.81306597222222221</v>
      </c>
      <c r="B65" s="66" t="s">
        <v>8</v>
      </c>
      <c r="C65" s="66">
        <v>2888007</v>
      </c>
      <c r="D65" s="66" t="s">
        <v>34</v>
      </c>
      <c r="E65" s="66" t="s">
        <v>40</v>
      </c>
      <c r="F65" s="66"/>
      <c r="G65" s="66"/>
      <c r="H65" s="66">
        <v>-45</v>
      </c>
    </row>
    <row r="66" spans="1:8" x14ac:dyDescent="0.2">
      <c r="A66" s="67">
        <v>0.81306956018518528</v>
      </c>
      <c r="B66" s="66" t="s">
        <v>8</v>
      </c>
      <c r="C66" s="66">
        <v>2888084</v>
      </c>
      <c r="D66" s="66" t="s">
        <v>9</v>
      </c>
      <c r="E66" s="66" t="s">
        <v>36</v>
      </c>
      <c r="F66" s="66"/>
      <c r="G66" s="66"/>
      <c r="H66" s="66">
        <v>-45</v>
      </c>
    </row>
    <row r="67" spans="1:8" x14ac:dyDescent="0.2">
      <c r="A67" s="67">
        <v>0.81306956018518528</v>
      </c>
      <c r="B67" s="66" t="s">
        <v>8</v>
      </c>
      <c r="C67" s="66">
        <v>2888084</v>
      </c>
      <c r="D67" s="66" t="s">
        <v>9</v>
      </c>
      <c r="E67" s="66" t="s">
        <v>37</v>
      </c>
      <c r="F67" s="66"/>
      <c r="G67" s="66"/>
      <c r="H67" s="66">
        <v>-45</v>
      </c>
    </row>
    <row r="68" spans="1:8" x14ac:dyDescent="0.2">
      <c r="A68" s="67">
        <v>0.81306956018518528</v>
      </c>
      <c r="B68" s="66" t="s">
        <v>8</v>
      </c>
      <c r="C68" s="66">
        <v>2888084</v>
      </c>
      <c r="D68" s="66" t="s">
        <v>9</v>
      </c>
      <c r="E68" s="66" t="s">
        <v>38</v>
      </c>
      <c r="F68" s="66"/>
      <c r="G68" s="66"/>
      <c r="H68" s="66">
        <v>-45</v>
      </c>
    </row>
    <row r="69" spans="1:8" x14ac:dyDescent="0.2">
      <c r="A69" s="67">
        <v>0.8130708333333333</v>
      </c>
      <c r="B69" s="66" t="s">
        <v>8</v>
      </c>
      <c r="C69" s="66">
        <v>2888113</v>
      </c>
      <c r="D69" s="66" t="s">
        <v>34</v>
      </c>
      <c r="E69" s="66" t="s">
        <v>45</v>
      </c>
      <c r="F69" s="66"/>
      <c r="G69" s="66"/>
      <c r="H69" s="66">
        <v>-45</v>
      </c>
    </row>
    <row r="70" spans="1:8" x14ac:dyDescent="0.2">
      <c r="A70" s="67">
        <v>0.81307141203703714</v>
      </c>
      <c r="B70" s="66" t="s">
        <v>8</v>
      </c>
      <c r="C70" s="66">
        <v>2888125</v>
      </c>
      <c r="D70" s="66" t="s">
        <v>34</v>
      </c>
      <c r="E70" s="66" t="s">
        <v>41</v>
      </c>
      <c r="F70" s="66"/>
      <c r="G70" s="66"/>
      <c r="H70" s="66">
        <v>-45</v>
      </c>
    </row>
    <row r="71" spans="1:8" x14ac:dyDescent="0.2">
      <c r="A71" s="67">
        <v>0.81307499999999999</v>
      </c>
      <c r="B71" s="66" t="s">
        <v>8</v>
      </c>
      <c r="C71" s="66">
        <v>2888202</v>
      </c>
      <c r="D71" s="66" t="s">
        <v>34</v>
      </c>
      <c r="E71" s="66" t="s">
        <v>35</v>
      </c>
      <c r="F71" s="66"/>
      <c r="G71" s="66"/>
      <c r="H71" s="66">
        <v>-45</v>
      </c>
    </row>
    <row r="72" spans="1:8" x14ac:dyDescent="0.2">
      <c r="A72" s="67">
        <v>0.81307662037037032</v>
      </c>
      <c r="B72" s="66" t="s">
        <v>8</v>
      </c>
      <c r="C72" s="66">
        <v>2888236</v>
      </c>
      <c r="D72" s="66" t="s">
        <v>34</v>
      </c>
      <c r="E72" s="66" t="s">
        <v>45</v>
      </c>
      <c r="F72" s="66"/>
      <c r="G72" s="66"/>
      <c r="H72" s="66">
        <v>-45</v>
      </c>
    </row>
    <row r="73" spans="1:8" x14ac:dyDescent="0.2">
      <c r="A73" s="67">
        <v>0.8130804398148147</v>
      </c>
      <c r="B73" s="66" t="s">
        <v>8</v>
      </c>
      <c r="C73" s="66">
        <v>2888319</v>
      </c>
      <c r="D73" s="66" t="s">
        <v>34</v>
      </c>
      <c r="E73" s="66" t="s">
        <v>35</v>
      </c>
      <c r="F73" s="66"/>
      <c r="G73" s="66"/>
      <c r="H73" s="66">
        <v>-45</v>
      </c>
    </row>
    <row r="74" spans="1:8" x14ac:dyDescent="0.2">
      <c r="A74" s="67">
        <v>0.8130804398148147</v>
      </c>
      <c r="B74" s="66" t="s">
        <v>8</v>
      </c>
      <c r="C74" s="66">
        <v>2888320</v>
      </c>
      <c r="D74" s="66" t="s">
        <v>9</v>
      </c>
      <c r="E74" s="66" t="s">
        <v>36</v>
      </c>
      <c r="F74" s="66"/>
      <c r="G74" s="66"/>
      <c r="H74" s="66">
        <v>-45</v>
      </c>
    </row>
    <row r="75" spans="1:8" x14ac:dyDescent="0.2">
      <c r="A75" s="67">
        <v>0.8130804398148147</v>
      </c>
      <c r="B75" s="66" t="s">
        <v>8</v>
      </c>
      <c r="C75" s="66">
        <v>2888320</v>
      </c>
      <c r="D75" s="66" t="s">
        <v>9</v>
      </c>
      <c r="E75" s="66" t="s">
        <v>37</v>
      </c>
      <c r="F75" s="66"/>
      <c r="G75" s="66"/>
      <c r="H75" s="66">
        <v>-45</v>
      </c>
    </row>
    <row r="76" spans="1:8" x14ac:dyDescent="0.2">
      <c r="A76" s="67">
        <v>0.8130804398148147</v>
      </c>
      <c r="B76" s="66" t="s">
        <v>8</v>
      </c>
      <c r="C76" s="66">
        <v>2888320</v>
      </c>
      <c r="D76" s="66" t="s">
        <v>9</v>
      </c>
      <c r="E76" s="66" t="s">
        <v>38</v>
      </c>
      <c r="F76" s="66"/>
      <c r="G76" s="66"/>
      <c r="H76" s="66">
        <v>-45</v>
      </c>
    </row>
    <row r="77" spans="1:8" x14ac:dyDescent="0.2">
      <c r="A77" s="67">
        <v>0.81308587962962964</v>
      </c>
      <c r="B77" s="66" t="s">
        <v>8</v>
      </c>
      <c r="C77" s="66">
        <v>2888437</v>
      </c>
      <c r="D77" s="66" t="s">
        <v>34</v>
      </c>
      <c r="E77" s="66" t="s">
        <v>39</v>
      </c>
      <c r="F77" s="66"/>
      <c r="G77" s="66"/>
      <c r="H77" s="66">
        <v>-45</v>
      </c>
    </row>
    <row r="78" spans="1:8" x14ac:dyDescent="0.2">
      <c r="A78" s="67">
        <v>0.81309131944444435</v>
      </c>
      <c r="B78" s="66" t="s">
        <v>8</v>
      </c>
      <c r="C78" s="66">
        <v>2888555</v>
      </c>
      <c r="D78" s="66" t="s">
        <v>34</v>
      </c>
      <c r="E78" s="66" t="s">
        <v>35</v>
      </c>
      <c r="F78" s="66"/>
      <c r="G78" s="66"/>
      <c r="H78" s="66">
        <v>-45</v>
      </c>
    </row>
    <row r="79" spans="1:8" x14ac:dyDescent="0.2">
      <c r="A79" s="67">
        <v>0.81309131944444435</v>
      </c>
      <c r="B79" s="66" t="s">
        <v>8</v>
      </c>
      <c r="C79" s="66">
        <v>2888555</v>
      </c>
      <c r="D79" s="66" t="s">
        <v>9</v>
      </c>
      <c r="E79" s="66" t="s">
        <v>36</v>
      </c>
      <c r="F79" s="66"/>
      <c r="G79" s="66"/>
      <c r="H79" s="66">
        <v>-45</v>
      </c>
    </row>
    <row r="80" spans="1:8" x14ac:dyDescent="0.2">
      <c r="A80" s="67">
        <v>0.81309131944444435</v>
      </c>
      <c r="B80" s="66" t="s">
        <v>8</v>
      </c>
      <c r="C80" s="66">
        <v>2888555</v>
      </c>
      <c r="D80" s="66" t="s">
        <v>9</v>
      </c>
      <c r="E80" s="66" t="s">
        <v>37</v>
      </c>
      <c r="F80" s="66"/>
      <c r="G80" s="66"/>
      <c r="H80" s="66">
        <v>-45</v>
      </c>
    </row>
    <row r="81" spans="1:8" x14ac:dyDescent="0.2">
      <c r="A81" s="67">
        <v>0.81309131944444435</v>
      </c>
      <c r="B81" s="66" t="s">
        <v>8</v>
      </c>
      <c r="C81" s="66">
        <v>2888555</v>
      </c>
      <c r="D81" s="66" t="s">
        <v>9</v>
      </c>
      <c r="E81" s="66" t="s">
        <v>38</v>
      </c>
      <c r="F81" s="66"/>
      <c r="G81" s="66"/>
      <c r="H81" s="66">
        <v>-45</v>
      </c>
    </row>
    <row r="82" spans="1:8" x14ac:dyDescent="0.2">
      <c r="A82" s="67">
        <v>0.81309675925925928</v>
      </c>
      <c r="B82" s="66" t="s">
        <v>8</v>
      </c>
      <c r="C82" s="66">
        <v>2888672</v>
      </c>
      <c r="D82" s="66" t="s">
        <v>34</v>
      </c>
      <c r="E82" s="66" t="s">
        <v>35</v>
      </c>
      <c r="F82" s="66"/>
      <c r="G82" s="66"/>
      <c r="H82" s="66">
        <v>-45</v>
      </c>
    </row>
    <row r="83" spans="1:8" x14ac:dyDescent="0.2">
      <c r="A83" s="67">
        <v>0.81310219907407399</v>
      </c>
      <c r="B83" s="66" t="s">
        <v>8</v>
      </c>
      <c r="C83" s="66">
        <v>2888790</v>
      </c>
      <c r="D83" s="66" t="s">
        <v>34</v>
      </c>
      <c r="E83" s="66" t="s">
        <v>39</v>
      </c>
      <c r="F83" s="66"/>
      <c r="G83" s="66"/>
      <c r="H83" s="66">
        <v>-45</v>
      </c>
    </row>
    <row r="84" spans="1:8" x14ac:dyDescent="0.2">
      <c r="A84" s="67">
        <v>0.81310219907407399</v>
      </c>
      <c r="B84" s="66" t="s">
        <v>8</v>
      </c>
      <c r="C84" s="66">
        <v>2888790</v>
      </c>
      <c r="D84" s="66" t="s">
        <v>9</v>
      </c>
      <c r="E84" s="66" t="s">
        <v>36</v>
      </c>
      <c r="F84" s="66"/>
      <c r="G84" s="66"/>
      <c r="H84" s="66">
        <v>-45</v>
      </c>
    </row>
    <row r="85" spans="1:8" x14ac:dyDescent="0.2">
      <c r="A85" s="67">
        <v>0.81310219907407399</v>
      </c>
      <c r="B85" s="66" t="s">
        <v>8</v>
      </c>
      <c r="C85" s="66">
        <v>2888790</v>
      </c>
      <c r="D85" s="66" t="s">
        <v>9</v>
      </c>
      <c r="E85" s="66" t="s">
        <v>37</v>
      </c>
      <c r="F85" s="66"/>
      <c r="G85" s="66"/>
      <c r="H85" s="66">
        <v>-45</v>
      </c>
    </row>
    <row r="86" spans="1:8" x14ac:dyDescent="0.2">
      <c r="A86" s="67">
        <v>0.81310219907407399</v>
      </c>
      <c r="B86" s="66" t="s">
        <v>8</v>
      </c>
      <c r="C86" s="66">
        <v>2888790</v>
      </c>
      <c r="D86" s="66" t="s">
        <v>9</v>
      </c>
      <c r="E86" s="66" t="s">
        <v>38</v>
      </c>
      <c r="F86" s="66"/>
      <c r="G86" s="66"/>
      <c r="H86" s="66">
        <v>-45</v>
      </c>
    </row>
    <row r="87" spans="1:8" x14ac:dyDescent="0.2">
      <c r="A87" s="67">
        <v>0.81310763888888893</v>
      </c>
      <c r="B87" s="66" t="s">
        <v>8</v>
      </c>
      <c r="C87" s="66">
        <v>2888908</v>
      </c>
      <c r="D87" s="66" t="s">
        <v>34</v>
      </c>
      <c r="E87" s="66" t="s">
        <v>35</v>
      </c>
      <c r="F87" s="66"/>
      <c r="G87" s="66"/>
      <c r="H87" s="66">
        <v>-45</v>
      </c>
    </row>
    <row r="88" spans="1:8" x14ac:dyDescent="0.2">
      <c r="A88" s="67">
        <v>0.81311319444444441</v>
      </c>
      <c r="B88" s="66" t="s">
        <v>8</v>
      </c>
      <c r="C88" s="66">
        <v>2889026</v>
      </c>
      <c r="D88" s="66" t="s">
        <v>9</v>
      </c>
      <c r="E88" s="66" t="s">
        <v>36</v>
      </c>
      <c r="F88" s="66"/>
      <c r="G88" s="66"/>
      <c r="H88" s="66">
        <v>-45</v>
      </c>
    </row>
    <row r="89" spans="1:8" x14ac:dyDescent="0.2">
      <c r="A89" s="67">
        <v>0.81311319444444441</v>
      </c>
      <c r="B89" s="66" t="s">
        <v>8</v>
      </c>
      <c r="C89" s="66">
        <v>2889026</v>
      </c>
      <c r="D89" s="66" t="s">
        <v>9</v>
      </c>
      <c r="E89" s="66" t="s">
        <v>37</v>
      </c>
      <c r="F89" s="66"/>
      <c r="G89" s="66"/>
      <c r="H89" s="66">
        <v>-45</v>
      </c>
    </row>
    <row r="90" spans="1:8" x14ac:dyDescent="0.2">
      <c r="A90" s="67">
        <v>0.81311319444444441</v>
      </c>
      <c r="B90" s="66" t="s">
        <v>8</v>
      </c>
      <c r="C90" s="66">
        <v>2889026</v>
      </c>
      <c r="D90" s="66" t="s">
        <v>9</v>
      </c>
      <c r="E90" s="66" t="s">
        <v>38</v>
      </c>
      <c r="F90" s="66"/>
      <c r="G90" s="66"/>
      <c r="H90" s="66">
        <v>-45</v>
      </c>
    </row>
    <row r="91" spans="1:8" x14ac:dyDescent="0.2">
      <c r="A91" s="67">
        <v>0.81311851851851857</v>
      </c>
      <c r="B91" s="66" t="s">
        <v>8</v>
      </c>
      <c r="C91" s="66">
        <v>2889143</v>
      </c>
      <c r="D91" s="66" t="s">
        <v>34</v>
      </c>
      <c r="E91" s="66" t="s">
        <v>39</v>
      </c>
      <c r="F91" s="66"/>
      <c r="G91" s="66"/>
      <c r="H91" s="66">
        <v>-45</v>
      </c>
    </row>
    <row r="92" spans="1:8" x14ac:dyDescent="0.2">
      <c r="A92" s="67">
        <v>0.81312407407407405</v>
      </c>
      <c r="B92" s="66" t="s">
        <v>8</v>
      </c>
      <c r="C92" s="66">
        <v>2889261</v>
      </c>
      <c r="D92" s="66" t="s">
        <v>34</v>
      </c>
      <c r="E92" s="66" t="s">
        <v>39</v>
      </c>
      <c r="F92" s="66"/>
      <c r="G92" s="66"/>
      <c r="H92" s="66">
        <v>-45</v>
      </c>
    </row>
    <row r="93" spans="1:8" x14ac:dyDescent="0.2">
      <c r="A93" s="67">
        <v>0.81312407407407405</v>
      </c>
      <c r="B93" s="66" t="s">
        <v>8</v>
      </c>
      <c r="C93" s="66">
        <v>2889261</v>
      </c>
      <c r="D93" s="66" t="s">
        <v>9</v>
      </c>
      <c r="E93" s="66" t="s">
        <v>36</v>
      </c>
      <c r="F93" s="66"/>
      <c r="G93" s="66"/>
      <c r="H93" s="66">
        <v>-45</v>
      </c>
    </row>
    <row r="94" spans="1:8" x14ac:dyDescent="0.2">
      <c r="A94" s="67">
        <v>0.81312407407407405</v>
      </c>
      <c r="B94" s="66" t="s">
        <v>8</v>
      </c>
      <c r="C94" s="66">
        <v>2889261</v>
      </c>
      <c r="D94" s="66" t="s">
        <v>9</v>
      </c>
      <c r="E94" s="66" t="s">
        <v>37</v>
      </c>
      <c r="F94" s="66"/>
      <c r="G94" s="66"/>
      <c r="H94" s="66">
        <v>-45</v>
      </c>
    </row>
    <row r="95" spans="1:8" x14ac:dyDescent="0.2">
      <c r="A95" s="67">
        <v>0.81312407407407405</v>
      </c>
      <c r="B95" s="66" t="s">
        <v>8</v>
      </c>
      <c r="C95" s="66">
        <v>2889261</v>
      </c>
      <c r="D95" s="66" t="s">
        <v>9</v>
      </c>
      <c r="E95" s="66" t="s">
        <v>38</v>
      </c>
      <c r="F95" s="66"/>
      <c r="G95" s="66"/>
      <c r="H95" s="66">
        <v>-45</v>
      </c>
    </row>
    <row r="96" spans="1:8" x14ac:dyDescent="0.2">
      <c r="A96" s="67">
        <v>0.81312951388888888</v>
      </c>
      <c r="B96" s="66" t="s">
        <v>8</v>
      </c>
      <c r="C96" s="66">
        <v>2889379</v>
      </c>
      <c r="D96" s="66" t="s">
        <v>34</v>
      </c>
      <c r="E96" s="66" t="s">
        <v>35</v>
      </c>
      <c r="F96" s="66"/>
      <c r="G96" s="66"/>
      <c r="H96" s="66">
        <v>-45</v>
      </c>
    </row>
    <row r="97" spans="1:8" x14ac:dyDescent="0.2">
      <c r="A97" s="67">
        <v>0.8131349537037037</v>
      </c>
      <c r="B97" s="66" t="s">
        <v>8</v>
      </c>
      <c r="C97" s="66">
        <v>2889496</v>
      </c>
      <c r="D97" s="66" t="s">
        <v>34</v>
      </c>
      <c r="E97" s="66" t="s">
        <v>35</v>
      </c>
      <c r="F97" s="66"/>
      <c r="G97" s="66"/>
      <c r="H97" s="66">
        <v>-45</v>
      </c>
    </row>
    <row r="98" spans="1:8" x14ac:dyDescent="0.2">
      <c r="A98" s="67">
        <v>0.8131349537037037</v>
      </c>
      <c r="B98" s="66" t="s">
        <v>8</v>
      </c>
      <c r="C98" s="66">
        <v>2889497</v>
      </c>
      <c r="D98" s="66" t="s">
        <v>9</v>
      </c>
      <c r="E98" s="66" t="s">
        <v>36</v>
      </c>
      <c r="F98" s="66"/>
      <c r="G98" s="66"/>
      <c r="H98" s="66">
        <v>-45</v>
      </c>
    </row>
    <row r="99" spans="1:8" x14ac:dyDescent="0.2">
      <c r="A99" s="67">
        <v>0.8131349537037037</v>
      </c>
      <c r="B99" s="66" t="s">
        <v>8</v>
      </c>
      <c r="C99" s="66">
        <v>2889497</v>
      </c>
      <c r="D99" s="66" t="s">
        <v>9</v>
      </c>
      <c r="E99" s="66" t="s">
        <v>37</v>
      </c>
      <c r="F99" s="66"/>
      <c r="G99" s="66"/>
      <c r="H99" s="66">
        <v>-45</v>
      </c>
    </row>
    <row r="100" spans="1:8" x14ac:dyDescent="0.2">
      <c r="A100" s="67">
        <v>0.8131349537037037</v>
      </c>
      <c r="B100" s="66" t="s">
        <v>8</v>
      </c>
      <c r="C100" s="66">
        <v>2889497</v>
      </c>
      <c r="D100" s="66" t="s">
        <v>9</v>
      </c>
      <c r="E100" s="66" t="s">
        <v>38</v>
      </c>
      <c r="F100" s="66"/>
      <c r="G100" s="66"/>
      <c r="H100" s="66">
        <v>-45</v>
      </c>
    </row>
    <row r="101" spans="1:8" x14ac:dyDescent="0.2">
      <c r="A101" s="67">
        <v>0.81314583333333335</v>
      </c>
      <c r="B101" s="66" t="s">
        <v>8</v>
      </c>
      <c r="C101" s="66">
        <v>2889732</v>
      </c>
      <c r="D101" s="66" t="s">
        <v>34</v>
      </c>
      <c r="E101" s="66" t="s">
        <v>35</v>
      </c>
      <c r="F101" s="66"/>
      <c r="G101" s="66"/>
      <c r="H101" s="66">
        <v>-45</v>
      </c>
    </row>
    <row r="102" spans="1:8" x14ac:dyDescent="0.2">
      <c r="A102" s="67">
        <v>0.81314583333333335</v>
      </c>
      <c r="B102" s="66" t="s">
        <v>8</v>
      </c>
      <c r="C102" s="66">
        <v>2889732</v>
      </c>
      <c r="D102" s="66" t="s">
        <v>9</v>
      </c>
      <c r="E102" s="66" t="s">
        <v>36</v>
      </c>
      <c r="F102" s="66"/>
      <c r="G102" s="66"/>
      <c r="H102" s="66">
        <v>-45</v>
      </c>
    </row>
    <row r="103" spans="1:8" x14ac:dyDescent="0.2">
      <c r="A103" s="67">
        <v>0.81314583333333335</v>
      </c>
      <c r="B103" s="66" t="s">
        <v>8</v>
      </c>
      <c r="C103" s="66">
        <v>2889732</v>
      </c>
      <c r="D103" s="66" t="s">
        <v>9</v>
      </c>
      <c r="E103" s="66" t="s">
        <v>37</v>
      </c>
      <c r="F103" s="66"/>
      <c r="G103" s="66"/>
      <c r="H103" s="66">
        <v>-45</v>
      </c>
    </row>
    <row r="104" spans="1:8" x14ac:dyDescent="0.2">
      <c r="A104" s="67">
        <v>0.81314583333333335</v>
      </c>
      <c r="B104" s="66" t="s">
        <v>8</v>
      </c>
      <c r="C104" s="66">
        <v>2889732</v>
      </c>
      <c r="D104" s="66" t="s">
        <v>9</v>
      </c>
      <c r="E104" s="66" t="s">
        <v>38</v>
      </c>
      <c r="F104" s="66"/>
      <c r="G104" s="66"/>
      <c r="H104" s="66">
        <v>-45</v>
      </c>
    </row>
    <row r="105" spans="1:8" x14ac:dyDescent="0.2">
      <c r="A105" s="67">
        <v>0.81315127314814817</v>
      </c>
      <c r="B105" s="66" t="s">
        <v>8</v>
      </c>
      <c r="C105" s="66">
        <v>2889849</v>
      </c>
      <c r="D105" s="66" t="s">
        <v>34</v>
      </c>
      <c r="E105" s="66" t="s">
        <v>35</v>
      </c>
      <c r="F105" s="66"/>
      <c r="G105" s="66"/>
      <c r="H105" s="66">
        <v>-45</v>
      </c>
    </row>
    <row r="106" spans="1:8" x14ac:dyDescent="0.2">
      <c r="H106" s="1">
        <f>AVERAGE(H25:H105)</f>
        <v>-45.061728395061728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6"/>
  <sheetViews>
    <sheetView topLeftCell="A157" workbookViewId="0">
      <selection activeCell="H176" sqref="H176"/>
    </sheetView>
  </sheetViews>
  <sheetFormatPr defaultRowHeight="14.25" x14ac:dyDescent="0.2"/>
  <sheetData>
    <row r="1" spans="1:8" x14ac:dyDescent="0.2">
      <c r="A1" s="68" t="s">
        <v>0</v>
      </c>
      <c r="B1" s="68" t="s">
        <v>1</v>
      </c>
      <c r="C1" s="68" t="s">
        <v>2</v>
      </c>
      <c r="D1" s="68" t="s">
        <v>3</v>
      </c>
      <c r="E1" s="68" t="s">
        <v>4</v>
      </c>
      <c r="F1" s="68" t="s">
        <v>5</v>
      </c>
      <c r="G1" s="68" t="s">
        <v>6</v>
      </c>
      <c r="H1" s="68" t="s">
        <v>7</v>
      </c>
    </row>
    <row r="2" spans="1:8" x14ac:dyDescent="0.2">
      <c r="A2" s="69">
        <v>0.81317129629629636</v>
      </c>
      <c r="B2" s="68" t="s">
        <v>8</v>
      </c>
      <c r="C2" s="68">
        <v>0</v>
      </c>
      <c r="D2" s="68" t="s">
        <v>9</v>
      </c>
      <c r="E2" s="68" t="s">
        <v>10</v>
      </c>
      <c r="F2" s="68" t="s">
        <v>10</v>
      </c>
      <c r="G2" s="68" t="s">
        <v>11</v>
      </c>
      <c r="H2" s="68"/>
    </row>
    <row r="3" spans="1:8" x14ac:dyDescent="0.2">
      <c r="A3" s="69">
        <v>0.81316967592592582</v>
      </c>
      <c r="B3" s="68" t="s">
        <v>8</v>
      </c>
      <c r="C3" s="68" t="s">
        <v>12</v>
      </c>
      <c r="D3" s="68" t="s">
        <v>9</v>
      </c>
      <c r="E3" s="68" t="s">
        <v>13</v>
      </c>
      <c r="F3" s="68"/>
      <c r="G3" s="68"/>
      <c r="H3" s="68"/>
    </row>
    <row r="4" spans="1:8" x14ac:dyDescent="0.2">
      <c r="A4" s="69">
        <v>0.81316967592592582</v>
      </c>
      <c r="B4" s="68" t="s">
        <v>8</v>
      </c>
      <c r="C4" s="68" t="s">
        <v>12</v>
      </c>
      <c r="D4" s="68" t="s">
        <v>9</v>
      </c>
      <c r="E4" s="68" t="s">
        <v>14</v>
      </c>
      <c r="F4" s="68"/>
      <c r="G4" s="68"/>
      <c r="H4" s="68"/>
    </row>
    <row r="5" spans="1:8" x14ac:dyDescent="0.2">
      <c r="A5" s="69">
        <v>0.81316967592592582</v>
      </c>
      <c r="B5" s="68" t="s">
        <v>8</v>
      </c>
      <c r="C5" s="68" t="s">
        <v>12</v>
      </c>
      <c r="D5" s="68" t="s">
        <v>9</v>
      </c>
      <c r="E5" s="68" t="s">
        <v>15</v>
      </c>
      <c r="F5" s="68"/>
      <c r="G5" s="68"/>
      <c r="H5" s="68"/>
    </row>
    <row r="6" spans="1:8" x14ac:dyDescent="0.2">
      <c r="A6" s="69">
        <v>0.81316967592592582</v>
      </c>
      <c r="B6" s="68" t="s">
        <v>8</v>
      </c>
      <c r="C6" s="68" t="s">
        <v>12</v>
      </c>
      <c r="D6" s="68" t="s">
        <v>9</v>
      </c>
      <c r="E6" s="68" t="s">
        <v>16</v>
      </c>
      <c r="F6" s="68"/>
      <c r="G6" s="68"/>
      <c r="H6" s="68"/>
    </row>
    <row r="7" spans="1:8" x14ac:dyDescent="0.2">
      <c r="A7" s="69">
        <v>0.81316967592592582</v>
      </c>
      <c r="B7" s="68" t="s">
        <v>8</v>
      </c>
      <c r="C7" s="68">
        <v>2720620</v>
      </c>
      <c r="D7" s="68" t="s">
        <v>9</v>
      </c>
      <c r="E7" s="68" t="s">
        <v>17</v>
      </c>
      <c r="F7" s="68"/>
      <c r="G7" s="68"/>
      <c r="H7" s="68"/>
    </row>
    <row r="8" spans="1:8" x14ac:dyDescent="0.2">
      <c r="A8" s="69">
        <v>0.81316967592592582</v>
      </c>
      <c r="B8" s="68" t="s">
        <v>8</v>
      </c>
      <c r="C8" s="68" t="s">
        <v>12</v>
      </c>
      <c r="D8" s="68" t="s">
        <v>9</v>
      </c>
      <c r="E8" s="68" t="s">
        <v>18</v>
      </c>
      <c r="F8" s="68"/>
      <c r="G8" s="68"/>
      <c r="H8" s="68"/>
    </row>
    <row r="9" spans="1:8" x14ac:dyDescent="0.2">
      <c r="A9" s="69">
        <v>0.81316967592592582</v>
      </c>
      <c r="B9" s="68" t="s">
        <v>8</v>
      </c>
      <c r="C9" s="68">
        <v>2721438</v>
      </c>
      <c r="D9" s="68" t="s">
        <v>9</v>
      </c>
      <c r="E9" s="68" t="s">
        <v>19</v>
      </c>
      <c r="F9" s="68"/>
      <c r="G9" s="68"/>
      <c r="H9" s="68"/>
    </row>
    <row r="10" spans="1:8" x14ac:dyDescent="0.2">
      <c r="A10" s="69">
        <v>0.81316967592592582</v>
      </c>
      <c r="B10" s="68" t="s">
        <v>8</v>
      </c>
      <c r="C10" s="68">
        <v>2720185</v>
      </c>
      <c r="D10" s="68" t="s">
        <v>9</v>
      </c>
      <c r="E10" s="68" t="s">
        <v>20</v>
      </c>
      <c r="F10" s="68"/>
      <c r="G10" s="68"/>
      <c r="H10" s="68"/>
    </row>
    <row r="11" spans="1:8" x14ac:dyDescent="0.2">
      <c r="A11" s="69">
        <v>0.81316967592592582</v>
      </c>
      <c r="B11" s="68" t="s">
        <v>8</v>
      </c>
      <c r="C11" s="68">
        <v>2720277</v>
      </c>
      <c r="D11" s="68" t="s">
        <v>9</v>
      </c>
      <c r="E11" s="68" t="s">
        <v>21</v>
      </c>
      <c r="F11" s="68"/>
      <c r="G11" s="68"/>
      <c r="H11" s="68"/>
    </row>
    <row r="12" spans="1:8" x14ac:dyDescent="0.2">
      <c r="A12" s="69">
        <v>0.81316967592592582</v>
      </c>
      <c r="B12" s="68" t="s">
        <v>8</v>
      </c>
      <c r="C12" s="68">
        <v>2722442</v>
      </c>
      <c r="D12" s="68" t="s">
        <v>9</v>
      </c>
      <c r="E12" s="68" t="s">
        <v>22</v>
      </c>
      <c r="F12" s="68"/>
      <c r="G12" s="68"/>
      <c r="H12" s="68"/>
    </row>
    <row r="13" spans="1:8" x14ac:dyDescent="0.2">
      <c r="A13" s="69">
        <v>0.81316967592592582</v>
      </c>
      <c r="B13" s="68" t="s">
        <v>8</v>
      </c>
      <c r="C13" s="68">
        <v>2721445</v>
      </c>
      <c r="D13" s="68" t="s">
        <v>9</v>
      </c>
      <c r="E13" s="68" t="s">
        <v>23</v>
      </c>
      <c r="F13" s="68" t="s">
        <v>24</v>
      </c>
      <c r="G13" s="68" t="s">
        <v>25</v>
      </c>
      <c r="H13" s="68"/>
    </row>
    <row r="14" spans="1:8" x14ac:dyDescent="0.2">
      <c r="A14" s="69">
        <v>0.81316967592592582</v>
      </c>
      <c r="B14" s="68" t="s">
        <v>8</v>
      </c>
      <c r="C14" s="68">
        <v>2720276</v>
      </c>
      <c r="D14" s="68" t="s">
        <v>9</v>
      </c>
      <c r="E14" s="68" t="s">
        <v>26</v>
      </c>
      <c r="F14" s="68"/>
      <c r="G14" s="68"/>
      <c r="H14" s="68"/>
    </row>
    <row r="15" spans="1:8" x14ac:dyDescent="0.2">
      <c r="A15" s="69">
        <v>0.81316967592592582</v>
      </c>
      <c r="B15" s="68" t="s">
        <v>8</v>
      </c>
      <c r="C15" s="68">
        <v>2715699</v>
      </c>
      <c r="D15" s="68" t="s">
        <v>9</v>
      </c>
      <c r="E15" s="68" t="s">
        <v>27</v>
      </c>
      <c r="F15" s="68"/>
      <c r="G15" s="68"/>
      <c r="H15" s="68"/>
    </row>
    <row r="16" spans="1:8" x14ac:dyDescent="0.2">
      <c r="A16" s="69">
        <v>0.81316967592592582</v>
      </c>
      <c r="B16" s="68" t="s">
        <v>8</v>
      </c>
      <c r="C16" s="68" t="s">
        <v>12</v>
      </c>
      <c r="D16" s="68" t="s">
        <v>9</v>
      </c>
      <c r="E16" s="68" t="s">
        <v>28</v>
      </c>
      <c r="F16" s="68"/>
      <c r="G16" s="68"/>
      <c r="H16" s="68"/>
    </row>
    <row r="17" spans="1:8" x14ac:dyDescent="0.2">
      <c r="A17" s="69">
        <v>0.81316967592592582</v>
      </c>
      <c r="B17" s="68" t="s">
        <v>8</v>
      </c>
      <c r="C17" s="68" t="s">
        <v>12</v>
      </c>
      <c r="D17" s="68" t="s">
        <v>9</v>
      </c>
      <c r="E17" s="68" t="s">
        <v>29</v>
      </c>
      <c r="F17" s="68"/>
      <c r="G17" s="68"/>
      <c r="H17" s="68"/>
    </row>
    <row r="18" spans="1:8" x14ac:dyDescent="0.2">
      <c r="A18" s="69">
        <v>0.81316967592592582</v>
      </c>
      <c r="B18" s="68" t="s">
        <v>8</v>
      </c>
      <c r="C18" s="68" t="s">
        <v>12</v>
      </c>
      <c r="D18" s="68" t="s">
        <v>9</v>
      </c>
      <c r="E18" s="68" t="s">
        <v>30</v>
      </c>
      <c r="F18" s="68"/>
      <c r="G18" s="68"/>
      <c r="H18" s="68"/>
    </row>
    <row r="19" spans="1:8" x14ac:dyDescent="0.2">
      <c r="A19" s="69">
        <v>0.81316967592592582</v>
      </c>
      <c r="B19" s="68" t="s">
        <v>8</v>
      </c>
      <c r="C19" s="68" t="s">
        <v>12</v>
      </c>
      <c r="D19" s="68" t="s">
        <v>9</v>
      </c>
      <c r="E19" s="68" t="s">
        <v>31</v>
      </c>
      <c r="F19" s="68"/>
      <c r="G19" s="68"/>
      <c r="H19" s="68"/>
    </row>
    <row r="20" spans="1:8" x14ac:dyDescent="0.2">
      <c r="A20" s="69">
        <v>0.8131697916666667</v>
      </c>
      <c r="B20" s="68" t="s">
        <v>8</v>
      </c>
      <c r="C20" s="68" t="s">
        <v>12</v>
      </c>
      <c r="D20" s="68" t="s">
        <v>9</v>
      </c>
      <c r="E20" s="68" t="s">
        <v>32</v>
      </c>
      <c r="F20" s="68"/>
      <c r="G20" s="68"/>
      <c r="H20" s="68"/>
    </row>
    <row r="21" spans="1:8" x14ac:dyDescent="0.2">
      <c r="A21" s="69">
        <v>0.8131697916666667</v>
      </c>
      <c r="B21" s="68" t="s">
        <v>8</v>
      </c>
      <c r="C21" s="68" t="s">
        <v>12</v>
      </c>
      <c r="D21" s="68" t="s">
        <v>9</v>
      </c>
      <c r="E21" s="68" t="s">
        <v>33</v>
      </c>
      <c r="F21" s="68"/>
      <c r="G21" s="68"/>
      <c r="H21" s="68"/>
    </row>
    <row r="22" spans="1:8" x14ac:dyDescent="0.2">
      <c r="A22" s="69">
        <v>0.81317303240740735</v>
      </c>
      <c r="B22" s="68" t="s">
        <v>8</v>
      </c>
      <c r="C22" s="68">
        <v>2890320</v>
      </c>
      <c r="D22" s="68" t="s">
        <v>34</v>
      </c>
      <c r="E22" s="68" t="s">
        <v>39</v>
      </c>
      <c r="F22" s="68"/>
      <c r="G22" s="68"/>
      <c r="H22" s="68"/>
    </row>
    <row r="23" spans="1:8" x14ac:dyDescent="0.2">
      <c r="A23" s="69">
        <v>0.81317847222222228</v>
      </c>
      <c r="B23" s="68" t="s">
        <v>8</v>
      </c>
      <c r="C23" s="68">
        <v>2890438</v>
      </c>
      <c r="D23" s="68" t="s">
        <v>34</v>
      </c>
      <c r="E23" s="68" t="s">
        <v>44</v>
      </c>
      <c r="F23" s="68"/>
      <c r="G23" s="68"/>
      <c r="H23" s="68"/>
    </row>
    <row r="24" spans="1:8" x14ac:dyDescent="0.2">
      <c r="A24" s="69">
        <v>0.81317847222222228</v>
      </c>
      <c r="B24" s="68" t="s">
        <v>8</v>
      </c>
      <c r="C24" s="68">
        <v>2890438</v>
      </c>
      <c r="D24" s="68" t="s">
        <v>9</v>
      </c>
      <c r="E24" s="68" t="s">
        <v>36</v>
      </c>
      <c r="F24" s="68"/>
      <c r="G24" s="68"/>
      <c r="H24" s="68"/>
    </row>
    <row r="25" spans="1:8" x14ac:dyDescent="0.2">
      <c r="A25" s="69">
        <v>0.81317847222222228</v>
      </c>
      <c r="B25" s="68" t="s">
        <v>8</v>
      </c>
      <c r="C25" s="68">
        <v>2890438</v>
      </c>
      <c r="D25" s="68" t="s">
        <v>9</v>
      </c>
      <c r="E25" s="68" t="s">
        <v>37</v>
      </c>
      <c r="F25" s="68"/>
      <c r="G25" s="68"/>
      <c r="H25" s="68"/>
    </row>
    <row r="26" spans="1:8" x14ac:dyDescent="0.2">
      <c r="A26" s="69">
        <v>0.81317847222222228</v>
      </c>
      <c r="B26" s="68" t="s">
        <v>8</v>
      </c>
      <c r="C26" s="68">
        <v>2890438</v>
      </c>
      <c r="D26" s="68" t="s">
        <v>9</v>
      </c>
      <c r="E26" s="68" t="s">
        <v>38</v>
      </c>
      <c r="F26" s="68"/>
      <c r="G26" s="68"/>
      <c r="H26" s="68">
        <v>-45</v>
      </c>
    </row>
    <row r="27" spans="1:8" x14ac:dyDescent="0.2">
      <c r="A27" s="69">
        <v>0.81318414351851853</v>
      </c>
      <c r="B27" s="68" t="s">
        <v>8</v>
      </c>
      <c r="C27" s="68">
        <v>2890556</v>
      </c>
      <c r="D27" s="68" t="s">
        <v>34</v>
      </c>
      <c r="E27" s="68" t="s">
        <v>39</v>
      </c>
      <c r="F27" s="68"/>
      <c r="G27" s="68"/>
      <c r="H27" s="68">
        <v>-45</v>
      </c>
    </row>
    <row r="28" spans="1:8" x14ac:dyDescent="0.2">
      <c r="A28" s="69">
        <v>0.81318935185185193</v>
      </c>
      <c r="B28" s="68" t="s">
        <v>8</v>
      </c>
      <c r="C28" s="68">
        <v>2890673</v>
      </c>
      <c r="D28" s="68" t="s">
        <v>34</v>
      </c>
      <c r="E28" s="68" t="s">
        <v>35</v>
      </c>
      <c r="F28" s="68"/>
      <c r="G28" s="68"/>
      <c r="H28" s="68">
        <v>-45</v>
      </c>
    </row>
    <row r="29" spans="1:8" x14ac:dyDescent="0.2">
      <c r="A29" s="69">
        <v>0.81318935185185193</v>
      </c>
      <c r="B29" s="68" t="s">
        <v>8</v>
      </c>
      <c r="C29" s="68">
        <v>2890673</v>
      </c>
      <c r="D29" s="68" t="s">
        <v>9</v>
      </c>
      <c r="E29" s="68" t="s">
        <v>36</v>
      </c>
      <c r="F29" s="68"/>
      <c r="G29" s="68"/>
      <c r="H29" s="68">
        <v>-45</v>
      </c>
    </row>
    <row r="30" spans="1:8" x14ac:dyDescent="0.2">
      <c r="A30" s="69">
        <v>0.81318946759259259</v>
      </c>
      <c r="B30" s="68" t="s">
        <v>8</v>
      </c>
      <c r="C30" s="68">
        <v>2890673</v>
      </c>
      <c r="D30" s="68" t="s">
        <v>9</v>
      </c>
      <c r="E30" s="68" t="s">
        <v>37</v>
      </c>
      <c r="F30" s="68"/>
      <c r="G30" s="68"/>
      <c r="H30" s="68">
        <v>-45</v>
      </c>
    </row>
    <row r="31" spans="1:8" x14ac:dyDescent="0.2">
      <c r="A31" s="69">
        <v>0.81318946759259259</v>
      </c>
      <c r="B31" s="68" t="s">
        <v>8</v>
      </c>
      <c r="C31" s="68">
        <v>2890674</v>
      </c>
      <c r="D31" s="68" t="s">
        <v>9</v>
      </c>
      <c r="E31" s="68" t="s">
        <v>38</v>
      </c>
      <c r="F31" s="68"/>
      <c r="G31" s="68"/>
      <c r="H31" s="68">
        <v>-45</v>
      </c>
    </row>
    <row r="32" spans="1:8" x14ac:dyDescent="0.2">
      <c r="A32" s="69">
        <v>0.81319479166666664</v>
      </c>
      <c r="B32" s="68" t="s">
        <v>8</v>
      </c>
      <c r="C32" s="68">
        <v>2890791</v>
      </c>
      <c r="D32" s="68" t="s">
        <v>34</v>
      </c>
      <c r="E32" s="68" t="s">
        <v>35</v>
      </c>
      <c r="F32" s="68"/>
      <c r="G32" s="68"/>
      <c r="H32" s="68">
        <v>-45</v>
      </c>
    </row>
    <row r="33" spans="1:8" x14ac:dyDescent="0.2">
      <c r="A33" s="69">
        <v>0.81320034722222223</v>
      </c>
      <c r="B33" s="68" t="s">
        <v>8</v>
      </c>
      <c r="C33" s="68">
        <v>2890909</v>
      </c>
      <c r="D33" s="68" t="s">
        <v>9</v>
      </c>
      <c r="E33" s="68" t="s">
        <v>36</v>
      </c>
      <c r="F33" s="68"/>
      <c r="G33" s="68"/>
      <c r="H33" s="68">
        <v>-45</v>
      </c>
    </row>
    <row r="34" spans="1:8" x14ac:dyDescent="0.2">
      <c r="A34" s="69">
        <v>0.81320034722222223</v>
      </c>
      <c r="B34" s="68" t="s">
        <v>8</v>
      </c>
      <c r="C34" s="68">
        <v>2890909</v>
      </c>
      <c r="D34" s="68" t="s">
        <v>9</v>
      </c>
      <c r="E34" s="68" t="s">
        <v>37</v>
      </c>
      <c r="F34" s="68"/>
      <c r="G34" s="68"/>
      <c r="H34" s="68">
        <v>-45</v>
      </c>
    </row>
    <row r="35" spans="1:8" x14ac:dyDescent="0.2">
      <c r="A35" s="69">
        <v>0.81320034722222223</v>
      </c>
      <c r="B35" s="68" t="s">
        <v>8</v>
      </c>
      <c r="C35" s="68">
        <v>2890909</v>
      </c>
      <c r="D35" s="68" t="s">
        <v>9</v>
      </c>
      <c r="E35" s="68" t="s">
        <v>38</v>
      </c>
      <c r="F35" s="68"/>
      <c r="G35" s="68"/>
      <c r="H35" s="68">
        <v>-45</v>
      </c>
    </row>
    <row r="36" spans="1:8" x14ac:dyDescent="0.2">
      <c r="A36" s="69">
        <v>0.81320578703703694</v>
      </c>
      <c r="B36" s="68" t="s">
        <v>8</v>
      </c>
      <c r="C36" s="68">
        <v>2891026</v>
      </c>
      <c r="D36" s="68" t="s">
        <v>34</v>
      </c>
      <c r="E36" s="68" t="s">
        <v>35</v>
      </c>
      <c r="F36" s="68"/>
      <c r="G36" s="68"/>
      <c r="H36" s="68">
        <v>-45</v>
      </c>
    </row>
    <row r="37" spans="1:8" x14ac:dyDescent="0.2">
      <c r="A37" s="69">
        <v>0.81321122685185188</v>
      </c>
      <c r="B37" s="68" t="s">
        <v>8</v>
      </c>
      <c r="C37" s="68">
        <v>2891144</v>
      </c>
      <c r="D37" s="68" t="s">
        <v>34</v>
      </c>
      <c r="E37" s="68" t="s">
        <v>39</v>
      </c>
      <c r="F37" s="68"/>
      <c r="G37" s="68"/>
      <c r="H37" s="68">
        <v>-45</v>
      </c>
    </row>
    <row r="38" spans="1:8" x14ac:dyDescent="0.2">
      <c r="A38" s="69">
        <v>0.81321122685185188</v>
      </c>
      <c r="B38" s="68" t="s">
        <v>8</v>
      </c>
      <c r="C38" s="68">
        <v>2891144</v>
      </c>
      <c r="D38" s="68" t="s">
        <v>9</v>
      </c>
      <c r="E38" s="68" t="s">
        <v>36</v>
      </c>
      <c r="F38" s="68"/>
      <c r="G38" s="68"/>
      <c r="H38" s="68">
        <v>-45</v>
      </c>
    </row>
    <row r="39" spans="1:8" x14ac:dyDescent="0.2">
      <c r="A39" s="69">
        <v>0.81321122685185188</v>
      </c>
      <c r="B39" s="68" t="s">
        <v>8</v>
      </c>
      <c r="C39" s="68">
        <v>2891144</v>
      </c>
      <c r="D39" s="68" t="s">
        <v>9</v>
      </c>
      <c r="E39" s="68" t="s">
        <v>37</v>
      </c>
      <c r="F39" s="68"/>
      <c r="G39" s="68"/>
      <c r="H39" s="68">
        <v>-45</v>
      </c>
    </row>
    <row r="40" spans="1:8" x14ac:dyDescent="0.2">
      <c r="A40" s="69">
        <v>0.81321122685185188</v>
      </c>
      <c r="B40" s="68" t="s">
        <v>8</v>
      </c>
      <c r="C40" s="68">
        <v>2891144</v>
      </c>
      <c r="D40" s="68" t="s">
        <v>9</v>
      </c>
      <c r="E40" s="68" t="s">
        <v>38</v>
      </c>
      <c r="F40" s="68"/>
      <c r="G40" s="68"/>
      <c r="H40" s="68">
        <v>-45</v>
      </c>
    </row>
    <row r="41" spans="1:8" x14ac:dyDescent="0.2">
      <c r="A41" s="69">
        <v>0.81321666666666659</v>
      </c>
      <c r="B41" s="68" t="s">
        <v>8</v>
      </c>
      <c r="C41" s="68">
        <v>2891262</v>
      </c>
      <c r="D41" s="68" t="s">
        <v>34</v>
      </c>
      <c r="E41" s="68" t="s">
        <v>35</v>
      </c>
      <c r="F41" s="68"/>
      <c r="G41" s="68"/>
      <c r="H41" s="68">
        <v>-45</v>
      </c>
    </row>
    <row r="42" spans="1:8" x14ac:dyDescent="0.2">
      <c r="A42" s="69">
        <v>0.81322210648148152</v>
      </c>
      <c r="B42" s="68" t="s">
        <v>8</v>
      </c>
      <c r="C42" s="68">
        <v>2891379</v>
      </c>
      <c r="D42" s="68" t="s">
        <v>34</v>
      </c>
      <c r="E42" s="68" t="s">
        <v>39</v>
      </c>
      <c r="F42" s="68"/>
      <c r="G42" s="68"/>
      <c r="H42" s="68">
        <v>-45</v>
      </c>
    </row>
    <row r="43" spans="1:8" x14ac:dyDescent="0.2">
      <c r="A43" s="69">
        <v>0.81322210648148152</v>
      </c>
      <c r="B43" s="68" t="s">
        <v>8</v>
      </c>
      <c r="C43" s="68">
        <v>2891380</v>
      </c>
      <c r="D43" s="68" t="s">
        <v>9</v>
      </c>
      <c r="E43" s="68" t="s">
        <v>36</v>
      </c>
      <c r="F43" s="68"/>
      <c r="G43" s="68"/>
      <c r="H43" s="68">
        <v>-45</v>
      </c>
    </row>
    <row r="44" spans="1:8" x14ac:dyDescent="0.2">
      <c r="A44" s="69">
        <v>0.81322210648148152</v>
      </c>
      <c r="B44" s="68" t="s">
        <v>8</v>
      </c>
      <c r="C44" s="68">
        <v>2891380</v>
      </c>
      <c r="D44" s="68" t="s">
        <v>9</v>
      </c>
      <c r="E44" s="68" t="s">
        <v>37</v>
      </c>
      <c r="F44" s="68"/>
      <c r="G44" s="68"/>
      <c r="H44" s="68">
        <v>-45</v>
      </c>
    </row>
    <row r="45" spans="1:8" x14ac:dyDescent="0.2">
      <c r="A45" s="69">
        <v>0.81322210648148152</v>
      </c>
      <c r="B45" s="68" t="s">
        <v>8</v>
      </c>
      <c r="C45" s="68">
        <v>2891380</v>
      </c>
      <c r="D45" s="68" t="s">
        <v>9</v>
      </c>
      <c r="E45" s="68" t="s">
        <v>38</v>
      </c>
      <c r="F45" s="68"/>
      <c r="G45" s="68"/>
      <c r="H45" s="68">
        <v>-45</v>
      </c>
    </row>
    <row r="46" spans="1:8" x14ac:dyDescent="0.2">
      <c r="A46" s="69">
        <v>0.81322754629629623</v>
      </c>
      <c r="B46" s="68" t="s">
        <v>8</v>
      </c>
      <c r="C46" s="68">
        <v>2891497</v>
      </c>
      <c r="D46" s="68" t="s">
        <v>34</v>
      </c>
      <c r="E46" s="68" t="s">
        <v>39</v>
      </c>
      <c r="F46" s="68"/>
      <c r="G46" s="68"/>
      <c r="H46" s="68">
        <v>-45</v>
      </c>
    </row>
    <row r="47" spans="1:8" x14ac:dyDescent="0.2">
      <c r="A47" s="69">
        <v>0.81323298611111117</v>
      </c>
      <c r="B47" s="68" t="s">
        <v>8</v>
      </c>
      <c r="C47" s="68">
        <v>2891615</v>
      </c>
      <c r="D47" s="68" t="s">
        <v>34</v>
      </c>
      <c r="E47" s="68" t="s">
        <v>44</v>
      </c>
      <c r="F47" s="68"/>
      <c r="G47" s="68"/>
      <c r="H47" s="68">
        <v>-45</v>
      </c>
    </row>
    <row r="48" spans="1:8" x14ac:dyDescent="0.2">
      <c r="A48" s="69">
        <v>0.81323298611111117</v>
      </c>
      <c r="B48" s="68" t="s">
        <v>8</v>
      </c>
      <c r="C48" s="68">
        <v>2891615</v>
      </c>
      <c r="D48" s="68" t="s">
        <v>9</v>
      </c>
      <c r="E48" s="68" t="s">
        <v>36</v>
      </c>
      <c r="F48" s="68"/>
      <c r="G48" s="68"/>
      <c r="H48" s="68">
        <v>-45</v>
      </c>
    </row>
    <row r="49" spans="1:8" x14ac:dyDescent="0.2">
      <c r="A49" s="69">
        <v>0.81323298611111117</v>
      </c>
      <c r="B49" s="68" t="s">
        <v>8</v>
      </c>
      <c r="C49" s="68">
        <v>2891615</v>
      </c>
      <c r="D49" s="68" t="s">
        <v>9</v>
      </c>
      <c r="E49" s="68" t="s">
        <v>37</v>
      </c>
      <c r="F49" s="68"/>
      <c r="G49" s="68"/>
      <c r="H49" s="68">
        <v>-45</v>
      </c>
    </row>
    <row r="50" spans="1:8" x14ac:dyDescent="0.2">
      <c r="A50" s="69">
        <v>0.81323298611111117</v>
      </c>
      <c r="B50" s="68" t="s">
        <v>8</v>
      </c>
      <c r="C50" s="68">
        <v>2891615</v>
      </c>
      <c r="D50" s="68" t="s">
        <v>9</v>
      </c>
      <c r="E50" s="68" t="s">
        <v>38</v>
      </c>
      <c r="F50" s="68"/>
      <c r="G50" s="68"/>
      <c r="H50" s="68">
        <v>-46</v>
      </c>
    </row>
    <row r="51" spans="1:8" x14ac:dyDescent="0.2">
      <c r="A51" s="69">
        <v>0.81323842592592588</v>
      </c>
      <c r="B51" s="68" t="s">
        <v>8</v>
      </c>
      <c r="C51" s="68">
        <v>2891733</v>
      </c>
      <c r="D51" s="68" t="s">
        <v>34</v>
      </c>
      <c r="E51" s="68" t="s">
        <v>35</v>
      </c>
      <c r="F51" s="68"/>
      <c r="G51" s="68"/>
      <c r="H51" s="68">
        <v>-46</v>
      </c>
    </row>
    <row r="52" spans="1:8" x14ac:dyDescent="0.2">
      <c r="A52" s="69">
        <v>0.81324386574074081</v>
      </c>
      <c r="B52" s="68" t="s">
        <v>8</v>
      </c>
      <c r="C52" s="68">
        <v>2891850</v>
      </c>
      <c r="D52" s="68" t="s">
        <v>9</v>
      </c>
      <c r="E52" s="68" t="s">
        <v>36</v>
      </c>
      <c r="F52" s="68"/>
      <c r="G52" s="68"/>
      <c r="H52" s="68">
        <v>-46</v>
      </c>
    </row>
    <row r="53" spans="1:8" x14ac:dyDescent="0.2">
      <c r="A53" s="69">
        <v>0.81324386574074081</v>
      </c>
      <c r="B53" s="68" t="s">
        <v>8</v>
      </c>
      <c r="C53" s="68">
        <v>2891850</v>
      </c>
      <c r="D53" s="68" t="s">
        <v>9</v>
      </c>
      <c r="E53" s="68" t="s">
        <v>37</v>
      </c>
      <c r="F53" s="68"/>
      <c r="G53" s="68"/>
      <c r="H53" s="68">
        <v>-46</v>
      </c>
    </row>
    <row r="54" spans="1:8" x14ac:dyDescent="0.2">
      <c r="A54" s="69">
        <v>0.81324386574074081</v>
      </c>
      <c r="B54" s="68" t="s">
        <v>8</v>
      </c>
      <c r="C54" s="68">
        <v>2891850</v>
      </c>
      <c r="D54" s="68" t="s">
        <v>9</v>
      </c>
      <c r="E54" s="68" t="s">
        <v>38</v>
      </c>
      <c r="F54" s="68"/>
      <c r="G54" s="68"/>
      <c r="H54" s="68">
        <v>-46</v>
      </c>
    </row>
    <row r="55" spans="1:8" x14ac:dyDescent="0.2">
      <c r="A55" s="69">
        <v>0.81325486111111112</v>
      </c>
      <c r="B55" s="68" t="s">
        <v>8</v>
      </c>
      <c r="C55" s="68">
        <v>2892086</v>
      </c>
      <c r="D55" s="68" t="s">
        <v>9</v>
      </c>
      <c r="E55" s="68" t="s">
        <v>36</v>
      </c>
      <c r="F55" s="68"/>
      <c r="G55" s="68"/>
      <c r="H55" s="68">
        <v>-46</v>
      </c>
    </row>
    <row r="56" spans="1:8" x14ac:dyDescent="0.2">
      <c r="A56" s="69">
        <v>0.81325486111111112</v>
      </c>
      <c r="B56" s="68" t="s">
        <v>8</v>
      </c>
      <c r="C56" s="68">
        <v>2892086</v>
      </c>
      <c r="D56" s="68" t="s">
        <v>9</v>
      </c>
      <c r="E56" s="68" t="s">
        <v>37</v>
      </c>
      <c r="F56" s="68"/>
      <c r="G56" s="68"/>
      <c r="H56" s="68">
        <v>-46</v>
      </c>
    </row>
    <row r="57" spans="1:8" x14ac:dyDescent="0.2">
      <c r="A57" s="69">
        <v>0.81325486111111112</v>
      </c>
      <c r="B57" s="68" t="s">
        <v>8</v>
      </c>
      <c r="C57" s="68">
        <v>2892086</v>
      </c>
      <c r="D57" s="68" t="s">
        <v>9</v>
      </c>
      <c r="E57" s="68" t="s">
        <v>38</v>
      </c>
      <c r="F57" s="68"/>
      <c r="G57" s="68"/>
      <c r="H57" s="68">
        <v>-46</v>
      </c>
    </row>
    <row r="58" spans="1:8" x14ac:dyDescent="0.2">
      <c r="A58" s="69">
        <v>0.81326018518518517</v>
      </c>
      <c r="B58" s="68" t="s">
        <v>8</v>
      </c>
      <c r="C58" s="68">
        <v>2892203</v>
      </c>
      <c r="D58" s="68" t="s">
        <v>34</v>
      </c>
      <c r="E58" s="68" t="s">
        <v>35</v>
      </c>
      <c r="F58" s="68"/>
      <c r="G58" s="68"/>
      <c r="H58" s="68">
        <v>-46</v>
      </c>
    </row>
    <row r="59" spans="1:8" x14ac:dyDescent="0.2">
      <c r="A59" s="69">
        <v>0.81326574074074076</v>
      </c>
      <c r="B59" s="68" t="s">
        <v>8</v>
      </c>
      <c r="C59" s="68">
        <v>2892321</v>
      </c>
      <c r="D59" s="68" t="s">
        <v>34</v>
      </c>
      <c r="E59" s="68" t="s">
        <v>39</v>
      </c>
      <c r="F59" s="68"/>
      <c r="G59" s="68"/>
      <c r="H59" s="68">
        <v>-46</v>
      </c>
    </row>
    <row r="60" spans="1:8" x14ac:dyDescent="0.2">
      <c r="A60" s="69">
        <v>0.81326574074074076</v>
      </c>
      <c r="B60" s="68" t="s">
        <v>8</v>
      </c>
      <c r="C60" s="68">
        <v>2892321</v>
      </c>
      <c r="D60" s="68" t="s">
        <v>9</v>
      </c>
      <c r="E60" s="68" t="s">
        <v>36</v>
      </c>
      <c r="F60" s="68"/>
      <c r="G60" s="68"/>
      <c r="H60" s="68">
        <v>-46</v>
      </c>
    </row>
    <row r="61" spans="1:8" x14ac:dyDescent="0.2">
      <c r="A61" s="69">
        <v>0.81326574074074076</v>
      </c>
      <c r="B61" s="68" t="s">
        <v>8</v>
      </c>
      <c r="C61" s="68">
        <v>2892321</v>
      </c>
      <c r="D61" s="68" t="s">
        <v>9</v>
      </c>
      <c r="E61" s="68" t="s">
        <v>37</v>
      </c>
      <c r="F61" s="68"/>
      <c r="G61" s="68"/>
      <c r="H61" s="68">
        <v>-46</v>
      </c>
    </row>
    <row r="62" spans="1:8" x14ac:dyDescent="0.2">
      <c r="A62" s="69">
        <v>0.81326574074074076</v>
      </c>
      <c r="B62" s="68" t="s">
        <v>8</v>
      </c>
      <c r="C62" s="68">
        <v>2892321</v>
      </c>
      <c r="D62" s="68" t="s">
        <v>9</v>
      </c>
      <c r="E62" s="68" t="s">
        <v>38</v>
      </c>
      <c r="F62" s="68"/>
      <c r="G62" s="68"/>
      <c r="H62" s="68">
        <v>-45</v>
      </c>
    </row>
    <row r="63" spans="1:8" x14ac:dyDescent="0.2">
      <c r="A63" s="69">
        <v>0.81327152777777778</v>
      </c>
      <c r="B63" s="68" t="s">
        <v>8</v>
      </c>
      <c r="C63" s="68">
        <v>2892439</v>
      </c>
      <c r="D63" s="68" t="s">
        <v>34</v>
      </c>
      <c r="E63" s="68" t="s">
        <v>35</v>
      </c>
      <c r="F63" s="68"/>
      <c r="G63" s="68"/>
      <c r="H63" s="68">
        <v>-45</v>
      </c>
    </row>
    <row r="64" spans="1:8" x14ac:dyDescent="0.2">
      <c r="A64" s="69">
        <v>0.8132766203703703</v>
      </c>
      <c r="B64" s="68" t="s">
        <v>8</v>
      </c>
      <c r="C64" s="68">
        <v>2892556</v>
      </c>
      <c r="D64" s="68" t="s">
        <v>34</v>
      </c>
      <c r="E64" s="68" t="s">
        <v>35</v>
      </c>
      <c r="F64" s="68"/>
      <c r="G64" s="68"/>
      <c r="H64" s="68">
        <v>-45</v>
      </c>
    </row>
    <row r="65" spans="1:8" x14ac:dyDescent="0.2">
      <c r="A65" s="69">
        <v>0.8132766203703703</v>
      </c>
      <c r="B65" s="68" t="s">
        <v>8</v>
      </c>
      <c r="C65" s="68">
        <v>2892557</v>
      </c>
      <c r="D65" s="68" t="s">
        <v>9</v>
      </c>
      <c r="E65" s="68" t="s">
        <v>36</v>
      </c>
      <c r="F65" s="68"/>
      <c r="G65" s="68"/>
      <c r="H65" s="68">
        <v>-45</v>
      </c>
    </row>
    <row r="66" spans="1:8" x14ac:dyDescent="0.2">
      <c r="A66" s="69">
        <v>0.8132766203703703</v>
      </c>
      <c r="B66" s="68" t="s">
        <v>8</v>
      </c>
      <c r="C66" s="68">
        <v>2892557</v>
      </c>
      <c r="D66" s="68" t="s">
        <v>9</v>
      </c>
      <c r="E66" s="68" t="s">
        <v>37</v>
      </c>
      <c r="F66" s="68"/>
      <c r="G66" s="68"/>
      <c r="H66" s="68">
        <v>-45</v>
      </c>
    </row>
    <row r="67" spans="1:8" x14ac:dyDescent="0.2">
      <c r="A67" s="69">
        <v>0.8132766203703703</v>
      </c>
      <c r="B67" s="68" t="s">
        <v>8</v>
      </c>
      <c r="C67" s="68">
        <v>2892557</v>
      </c>
      <c r="D67" s="68" t="s">
        <v>9</v>
      </c>
      <c r="E67" s="68" t="s">
        <v>38</v>
      </c>
      <c r="F67" s="68"/>
      <c r="G67" s="68"/>
      <c r="H67" s="68">
        <v>-45</v>
      </c>
    </row>
    <row r="68" spans="1:8" x14ac:dyDescent="0.2">
      <c r="A68" s="69">
        <v>0.81328206018518523</v>
      </c>
      <c r="B68" s="68" t="s">
        <v>8</v>
      </c>
      <c r="C68" s="68">
        <v>2892674</v>
      </c>
      <c r="D68" s="68" t="s">
        <v>34</v>
      </c>
      <c r="E68" s="68" t="s">
        <v>35</v>
      </c>
      <c r="F68" s="68"/>
      <c r="G68" s="68"/>
      <c r="H68" s="68">
        <v>-45</v>
      </c>
    </row>
    <row r="69" spans="1:8" x14ac:dyDescent="0.2">
      <c r="A69" s="69">
        <v>0.81328749999999994</v>
      </c>
      <c r="B69" s="68" t="s">
        <v>8</v>
      </c>
      <c r="C69" s="68">
        <v>2892792</v>
      </c>
      <c r="D69" s="68" t="s">
        <v>34</v>
      </c>
      <c r="E69" s="68" t="s">
        <v>35</v>
      </c>
      <c r="F69" s="68"/>
      <c r="G69" s="68"/>
      <c r="H69" s="68">
        <v>-45</v>
      </c>
    </row>
    <row r="70" spans="1:8" x14ac:dyDescent="0.2">
      <c r="A70" s="69">
        <v>0.81328749999999994</v>
      </c>
      <c r="B70" s="68" t="s">
        <v>8</v>
      </c>
      <c r="C70" s="68">
        <v>2892792</v>
      </c>
      <c r="D70" s="68" t="s">
        <v>9</v>
      </c>
      <c r="E70" s="68" t="s">
        <v>36</v>
      </c>
      <c r="F70" s="68"/>
      <c r="G70" s="68"/>
      <c r="H70" s="68">
        <v>-45</v>
      </c>
    </row>
    <row r="71" spans="1:8" x14ac:dyDescent="0.2">
      <c r="A71" s="69">
        <v>0.81328749999999994</v>
      </c>
      <c r="B71" s="68" t="s">
        <v>8</v>
      </c>
      <c r="C71" s="68">
        <v>2892792</v>
      </c>
      <c r="D71" s="68" t="s">
        <v>9</v>
      </c>
      <c r="E71" s="68" t="s">
        <v>37</v>
      </c>
      <c r="F71" s="68"/>
      <c r="G71" s="68"/>
      <c r="H71" s="68">
        <v>-45</v>
      </c>
    </row>
    <row r="72" spans="1:8" x14ac:dyDescent="0.2">
      <c r="A72" s="69">
        <v>0.81328749999999994</v>
      </c>
      <c r="B72" s="68" t="s">
        <v>8</v>
      </c>
      <c r="C72" s="68">
        <v>2892792</v>
      </c>
      <c r="D72" s="68" t="s">
        <v>9</v>
      </c>
      <c r="E72" s="68" t="s">
        <v>38</v>
      </c>
      <c r="F72" s="68"/>
      <c r="G72" s="68"/>
      <c r="H72" s="68">
        <v>-45</v>
      </c>
    </row>
    <row r="73" spans="1:8" x14ac:dyDescent="0.2">
      <c r="A73" s="69">
        <v>0.81329293981481487</v>
      </c>
      <c r="B73" s="68" t="s">
        <v>8</v>
      </c>
      <c r="C73" s="68">
        <v>2892909</v>
      </c>
      <c r="D73" s="68" t="s">
        <v>34</v>
      </c>
      <c r="E73" s="68" t="s">
        <v>35</v>
      </c>
      <c r="F73" s="68"/>
      <c r="G73" s="68"/>
      <c r="H73" s="68">
        <v>-45</v>
      </c>
    </row>
    <row r="74" spans="1:8" x14ac:dyDescent="0.2">
      <c r="A74" s="69">
        <v>0.81329837962962959</v>
      </c>
      <c r="B74" s="68" t="s">
        <v>8</v>
      </c>
      <c r="C74" s="68">
        <v>2893027</v>
      </c>
      <c r="D74" s="68" t="s">
        <v>9</v>
      </c>
      <c r="E74" s="68" t="s">
        <v>36</v>
      </c>
      <c r="F74" s="68"/>
      <c r="G74" s="68"/>
      <c r="H74" s="68">
        <v>-45</v>
      </c>
    </row>
    <row r="75" spans="1:8" x14ac:dyDescent="0.2">
      <c r="A75" s="69">
        <v>0.81329837962962959</v>
      </c>
      <c r="B75" s="68" t="s">
        <v>8</v>
      </c>
      <c r="C75" s="68">
        <v>2893027</v>
      </c>
      <c r="D75" s="68" t="s">
        <v>9</v>
      </c>
      <c r="E75" s="68" t="s">
        <v>37</v>
      </c>
      <c r="F75" s="68"/>
      <c r="G75" s="68"/>
      <c r="H75" s="68">
        <v>-45</v>
      </c>
    </row>
    <row r="76" spans="1:8" x14ac:dyDescent="0.2">
      <c r="A76" s="69">
        <v>0.81329837962962959</v>
      </c>
      <c r="B76" s="68" t="s">
        <v>8</v>
      </c>
      <c r="C76" s="68">
        <v>2893027</v>
      </c>
      <c r="D76" s="68" t="s">
        <v>9</v>
      </c>
      <c r="E76" s="68" t="s">
        <v>38</v>
      </c>
      <c r="F76" s="68"/>
      <c r="G76" s="68"/>
      <c r="H76" s="68">
        <v>-45</v>
      </c>
    </row>
    <row r="77" spans="1:8" x14ac:dyDescent="0.2">
      <c r="A77" s="69">
        <v>0.8133097222222222</v>
      </c>
      <c r="B77" s="68" t="s">
        <v>8</v>
      </c>
      <c r="C77" s="68">
        <v>2893263</v>
      </c>
      <c r="D77" s="68" t="s">
        <v>34</v>
      </c>
      <c r="E77" s="68" t="s">
        <v>35</v>
      </c>
      <c r="F77" s="68"/>
      <c r="G77" s="68"/>
      <c r="H77" s="68">
        <v>-45</v>
      </c>
    </row>
    <row r="78" spans="1:8" x14ac:dyDescent="0.2">
      <c r="A78" s="69">
        <v>0.8133097222222222</v>
      </c>
      <c r="B78" s="68" t="s">
        <v>8</v>
      </c>
      <c r="C78" s="68">
        <v>2893269</v>
      </c>
      <c r="D78" s="68" t="s">
        <v>9</v>
      </c>
      <c r="E78" s="68" t="s">
        <v>36</v>
      </c>
      <c r="F78" s="68"/>
      <c r="G78" s="68"/>
      <c r="H78" s="68">
        <v>-45</v>
      </c>
    </row>
    <row r="79" spans="1:8" x14ac:dyDescent="0.2">
      <c r="A79" s="69">
        <v>0.8133097222222222</v>
      </c>
      <c r="B79" s="68" t="s">
        <v>8</v>
      </c>
      <c r="C79" s="68">
        <v>2893269</v>
      </c>
      <c r="D79" s="68" t="s">
        <v>9</v>
      </c>
      <c r="E79" s="68" t="s">
        <v>37</v>
      </c>
      <c r="F79" s="68"/>
      <c r="G79" s="68"/>
      <c r="H79" s="68">
        <v>-45</v>
      </c>
    </row>
    <row r="80" spans="1:8" x14ac:dyDescent="0.2">
      <c r="A80" s="69">
        <v>0.8133097222222222</v>
      </c>
      <c r="B80" s="68" t="s">
        <v>8</v>
      </c>
      <c r="C80" s="68">
        <v>2893270</v>
      </c>
      <c r="D80" s="68" t="s">
        <v>9</v>
      </c>
      <c r="E80" s="68" t="s">
        <v>38</v>
      </c>
      <c r="F80" s="68"/>
      <c r="G80" s="68"/>
      <c r="H80" s="68">
        <v>-45</v>
      </c>
    </row>
    <row r="81" spans="1:8" x14ac:dyDescent="0.2">
      <c r="A81" s="69">
        <v>0.81331469907407417</v>
      </c>
      <c r="B81" s="68" t="s">
        <v>8</v>
      </c>
      <c r="C81" s="68">
        <v>2893380</v>
      </c>
      <c r="D81" s="68" t="s">
        <v>34</v>
      </c>
      <c r="E81" s="68" t="s">
        <v>35</v>
      </c>
      <c r="F81" s="68"/>
      <c r="G81" s="68"/>
      <c r="H81" s="68">
        <v>-45</v>
      </c>
    </row>
    <row r="82" spans="1:8" x14ac:dyDescent="0.2">
      <c r="A82" s="69">
        <v>0.81332037037037042</v>
      </c>
      <c r="B82" s="68" t="s">
        <v>8</v>
      </c>
      <c r="C82" s="68">
        <v>2893500</v>
      </c>
      <c r="D82" s="68" t="s">
        <v>9</v>
      </c>
      <c r="E82" s="68" t="s">
        <v>36</v>
      </c>
      <c r="F82" s="68"/>
      <c r="G82" s="68"/>
      <c r="H82" s="68">
        <v>-45</v>
      </c>
    </row>
    <row r="83" spans="1:8" x14ac:dyDescent="0.2">
      <c r="A83" s="69">
        <v>0.81332037037037042</v>
      </c>
      <c r="B83" s="68" t="s">
        <v>8</v>
      </c>
      <c r="C83" s="68">
        <v>2893500</v>
      </c>
      <c r="D83" s="68" t="s">
        <v>9</v>
      </c>
      <c r="E83" s="68" t="s">
        <v>37</v>
      </c>
      <c r="F83" s="68"/>
      <c r="G83" s="68"/>
      <c r="H83" s="68">
        <v>-45</v>
      </c>
    </row>
    <row r="84" spans="1:8" x14ac:dyDescent="0.2">
      <c r="A84" s="69">
        <v>0.81332037037037042</v>
      </c>
      <c r="B84" s="68" t="s">
        <v>8</v>
      </c>
      <c r="C84" s="68">
        <v>2893500</v>
      </c>
      <c r="D84" s="68" t="s">
        <v>9</v>
      </c>
      <c r="E84" s="68" t="s">
        <v>38</v>
      </c>
      <c r="F84" s="68"/>
      <c r="G84" s="68"/>
      <c r="H84" s="68">
        <v>-45</v>
      </c>
    </row>
    <row r="85" spans="1:8" x14ac:dyDescent="0.2">
      <c r="A85" s="69">
        <v>0.81332569444444447</v>
      </c>
      <c r="B85" s="68" t="s">
        <v>8</v>
      </c>
      <c r="C85" s="68">
        <v>2893616</v>
      </c>
      <c r="D85" s="68" t="s">
        <v>34</v>
      </c>
      <c r="E85" s="68" t="s">
        <v>39</v>
      </c>
      <c r="F85" s="68"/>
      <c r="G85" s="68"/>
      <c r="H85" s="68">
        <v>-45</v>
      </c>
    </row>
    <row r="86" spans="1:8" x14ac:dyDescent="0.2">
      <c r="A86" s="69">
        <v>0.81333101851851852</v>
      </c>
      <c r="B86" s="68" t="s">
        <v>8</v>
      </c>
      <c r="C86" s="68">
        <v>2893733</v>
      </c>
      <c r="D86" s="68" t="s">
        <v>34</v>
      </c>
      <c r="E86" s="68" t="s">
        <v>44</v>
      </c>
      <c r="F86" s="68"/>
      <c r="G86" s="68"/>
      <c r="H86" s="68">
        <v>-45</v>
      </c>
    </row>
    <row r="87" spans="1:8" x14ac:dyDescent="0.2">
      <c r="A87" s="69">
        <v>0.81333101851851852</v>
      </c>
      <c r="B87" s="68" t="s">
        <v>8</v>
      </c>
      <c r="C87" s="68">
        <v>2893733</v>
      </c>
      <c r="D87" s="68" t="s">
        <v>9</v>
      </c>
      <c r="E87" s="68" t="s">
        <v>36</v>
      </c>
      <c r="F87" s="68"/>
      <c r="G87" s="68"/>
      <c r="H87" s="68">
        <v>-45</v>
      </c>
    </row>
    <row r="88" spans="1:8" x14ac:dyDescent="0.2">
      <c r="A88" s="69">
        <v>0.81333113425925918</v>
      </c>
      <c r="B88" s="68" t="s">
        <v>8</v>
      </c>
      <c r="C88" s="68">
        <v>2893734</v>
      </c>
      <c r="D88" s="68" t="s">
        <v>9</v>
      </c>
      <c r="E88" s="68" t="s">
        <v>37</v>
      </c>
      <c r="F88" s="68"/>
      <c r="G88" s="68"/>
      <c r="H88" s="68">
        <v>-45</v>
      </c>
    </row>
    <row r="89" spans="1:8" x14ac:dyDescent="0.2">
      <c r="A89" s="69">
        <v>0.81333113425925918</v>
      </c>
      <c r="B89" s="68" t="s">
        <v>8</v>
      </c>
      <c r="C89" s="68">
        <v>2893734</v>
      </c>
      <c r="D89" s="68" t="s">
        <v>9</v>
      </c>
      <c r="E89" s="68" t="s">
        <v>38</v>
      </c>
      <c r="F89" s="68"/>
      <c r="G89" s="68"/>
      <c r="H89" s="68">
        <v>-45</v>
      </c>
    </row>
    <row r="90" spans="1:8" x14ac:dyDescent="0.2">
      <c r="A90" s="69">
        <v>0.81333657407407411</v>
      </c>
      <c r="B90" s="68" t="s">
        <v>8</v>
      </c>
      <c r="C90" s="68">
        <v>2893851</v>
      </c>
      <c r="D90" s="68" t="s">
        <v>34</v>
      </c>
      <c r="E90" s="68" t="s">
        <v>35</v>
      </c>
      <c r="F90" s="68"/>
      <c r="G90" s="68"/>
      <c r="H90" s="68">
        <v>-45</v>
      </c>
    </row>
    <row r="91" spans="1:8" x14ac:dyDescent="0.2">
      <c r="A91" s="69">
        <v>0.81334224537037036</v>
      </c>
      <c r="B91" s="68" t="s">
        <v>8</v>
      </c>
      <c r="C91" s="68">
        <v>2893971</v>
      </c>
      <c r="D91" s="68" t="s">
        <v>9</v>
      </c>
      <c r="E91" s="68" t="s">
        <v>36</v>
      </c>
      <c r="F91" s="68"/>
      <c r="G91" s="68"/>
      <c r="H91" s="68">
        <v>-45</v>
      </c>
    </row>
    <row r="92" spans="1:8" x14ac:dyDescent="0.2">
      <c r="A92" s="69">
        <v>0.81334224537037036</v>
      </c>
      <c r="B92" s="68" t="s">
        <v>8</v>
      </c>
      <c r="C92" s="68">
        <v>2893971</v>
      </c>
      <c r="D92" s="68" t="s">
        <v>9</v>
      </c>
      <c r="E92" s="68" t="s">
        <v>37</v>
      </c>
      <c r="F92" s="68"/>
      <c r="G92" s="68"/>
      <c r="H92" s="68">
        <v>-45</v>
      </c>
    </row>
    <row r="93" spans="1:8" x14ac:dyDescent="0.2">
      <c r="A93" s="69">
        <v>0.81334224537037036</v>
      </c>
      <c r="B93" s="68" t="s">
        <v>8</v>
      </c>
      <c r="C93" s="68">
        <v>2893971</v>
      </c>
      <c r="D93" s="68" t="s">
        <v>9</v>
      </c>
      <c r="E93" s="68" t="s">
        <v>38</v>
      </c>
      <c r="F93" s="68"/>
      <c r="G93" s="68"/>
      <c r="H93" s="68">
        <v>-45</v>
      </c>
    </row>
    <row r="94" spans="1:8" x14ac:dyDescent="0.2">
      <c r="A94" s="69">
        <v>0.81335300925925924</v>
      </c>
      <c r="B94" s="68" t="s">
        <v>8</v>
      </c>
      <c r="C94" s="68">
        <v>2894206</v>
      </c>
      <c r="D94" s="68" t="s">
        <v>9</v>
      </c>
      <c r="E94" s="68" t="s">
        <v>36</v>
      </c>
      <c r="F94" s="68"/>
      <c r="G94" s="68"/>
      <c r="H94" s="68">
        <v>-45</v>
      </c>
    </row>
    <row r="95" spans="1:8" x14ac:dyDescent="0.2">
      <c r="A95" s="69">
        <v>0.81335312500000001</v>
      </c>
      <c r="B95" s="68" t="s">
        <v>8</v>
      </c>
      <c r="C95" s="68">
        <v>2894206</v>
      </c>
      <c r="D95" s="68" t="s">
        <v>9</v>
      </c>
      <c r="E95" s="68" t="s">
        <v>37</v>
      </c>
      <c r="F95" s="68"/>
      <c r="G95" s="68"/>
      <c r="H95" s="68">
        <v>-45</v>
      </c>
    </row>
    <row r="96" spans="1:8" x14ac:dyDescent="0.2">
      <c r="A96" s="69">
        <v>0.81335312500000001</v>
      </c>
      <c r="B96" s="68" t="s">
        <v>8</v>
      </c>
      <c r="C96" s="68">
        <v>2894207</v>
      </c>
      <c r="D96" s="68" t="s">
        <v>9</v>
      </c>
      <c r="E96" s="68" t="s">
        <v>38</v>
      </c>
      <c r="F96" s="68"/>
      <c r="G96" s="68"/>
      <c r="H96" s="68">
        <v>-45</v>
      </c>
    </row>
    <row r="97" spans="1:8" x14ac:dyDescent="0.2">
      <c r="A97" s="69">
        <v>0.81336423611111108</v>
      </c>
      <c r="B97" s="68" t="s">
        <v>8</v>
      </c>
      <c r="C97" s="68">
        <v>2894439</v>
      </c>
      <c r="D97" s="68" t="s">
        <v>34</v>
      </c>
      <c r="E97" s="68" t="s">
        <v>39</v>
      </c>
      <c r="F97" s="68"/>
      <c r="G97" s="68"/>
      <c r="H97" s="68">
        <v>-45</v>
      </c>
    </row>
    <row r="98" spans="1:8" x14ac:dyDescent="0.2">
      <c r="A98" s="69">
        <v>0.81336423611111108</v>
      </c>
      <c r="B98" s="68" t="s">
        <v>8</v>
      </c>
      <c r="C98" s="68">
        <v>2894446</v>
      </c>
      <c r="D98" s="68" t="s">
        <v>9</v>
      </c>
      <c r="E98" s="68" t="s">
        <v>36</v>
      </c>
      <c r="F98" s="68"/>
      <c r="G98" s="68"/>
      <c r="H98" s="68">
        <v>-45</v>
      </c>
    </row>
    <row r="99" spans="1:8" x14ac:dyDescent="0.2">
      <c r="A99" s="69">
        <v>0.81336423611111108</v>
      </c>
      <c r="B99" s="68" t="s">
        <v>8</v>
      </c>
      <c r="C99" s="68">
        <v>2894446</v>
      </c>
      <c r="D99" s="68" t="s">
        <v>9</v>
      </c>
      <c r="E99" s="68" t="s">
        <v>37</v>
      </c>
      <c r="F99" s="68"/>
      <c r="G99" s="68"/>
      <c r="H99" s="68">
        <v>-45</v>
      </c>
    </row>
    <row r="100" spans="1:8" x14ac:dyDescent="0.2">
      <c r="A100" s="69">
        <v>0.81336423611111108</v>
      </c>
      <c r="B100" s="68" t="s">
        <v>8</v>
      </c>
      <c r="C100" s="68">
        <v>2894447</v>
      </c>
      <c r="D100" s="68" t="s">
        <v>9</v>
      </c>
      <c r="E100" s="68" t="s">
        <v>38</v>
      </c>
      <c r="F100" s="68"/>
      <c r="G100" s="68"/>
      <c r="H100" s="68">
        <v>-45</v>
      </c>
    </row>
    <row r="101" spans="1:8" x14ac:dyDescent="0.2">
      <c r="A101" s="69">
        <v>0.81336921296296294</v>
      </c>
      <c r="B101" s="68" t="s">
        <v>8</v>
      </c>
      <c r="C101" s="68">
        <v>2894557</v>
      </c>
      <c r="D101" s="68" t="s">
        <v>34</v>
      </c>
      <c r="E101" s="68" t="s">
        <v>44</v>
      </c>
      <c r="F101" s="68"/>
      <c r="G101" s="68"/>
      <c r="H101" s="68">
        <v>-45</v>
      </c>
    </row>
    <row r="102" spans="1:8" x14ac:dyDescent="0.2">
      <c r="A102" s="69">
        <v>0.81337488425925919</v>
      </c>
      <c r="B102" s="68" t="s">
        <v>8</v>
      </c>
      <c r="C102" s="68">
        <v>2894675</v>
      </c>
      <c r="D102" s="68" t="s">
        <v>34</v>
      </c>
      <c r="E102" s="68" t="s">
        <v>35</v>
      </c>
      <c r="F102" s="68"/>
      <c r="G102" s="68"/>
      <c r="H102" s="68">
        <v>-45</v>
      </c>
    </row>
    <row r="103" spans="1:8" x14ac:dyDescent="0.2">
      <c r="A103" s="69">
        <v>0.81337488425925919</v>
      </c>
      <c r="B103" s="68" t="s">
        <v>8</v>
      </c>
      <c r="C103" s="68">
        <v>2894677</v>
      </c>
      <c r="D103" s="68" t="s">
        <v>9</v>
      </c>
      <c r="E103" s="68" t="s">
        <v>36</v>
      </c>
      <c r="F103" s="68"/>
      <c r="G103" s="68"/>
      <c r="H103" s="68">
        <v>-45</v>
      </c>
    </row>
    <row r="104" spans="1:8" x14ac:dyDescent="0.2">
      <c r="A104" s="69">
        <v>0.81337488425925919</v>
      </c>
      <c r="B104" s="68" t="s">
        <v>8</v>
      </c>
      <c r="C104" s="68">
        <v>2894677</v>
      </c>
      <c r="D104" s="68" t="s">
        <v>9</v>
      </c>
      <c r="E104" s="68" t="s">
        <v>37</v>
      </c>
      <c r="F104" s="68"/>
      <c r="G104" s="68"/>
      <c r="H104" s="68">
        <v>-45</v>
      </c>
    </row>
    <row r="105" spans="1:8" x14ac:dyDescent="0.2">
      <c r="A105" s="69">
        <v>0.81337488425925919</v>
      </c>
      <c r="B105" s="68" t="s">
        <v>8</v>
      </c>
      <c r="C105" s="68">
        <v>2894677</v>
      </c>
      <c r="D105" s="68" t="s">
        <v>9</v>
      </c>
      <c r="E105" s="68" t="s">
        <v>38</v>
      </c>
      <c r="F105" s="68"/>
      <c r="G105" s="68"/>
      <c r="H105" s="68">
        <v>-45</v>
      </c>
    </row>
    <row r="106" spans="1:8" x14ac:dyDescent="0.2">
      <c r="A106" s="69">
        <v>0.81338576388888884</v>
      </c>
      <c r="B106" s="68" t="s">
        <v>8</v>
      </c>
      <c r="C106" s="68">
        <v>2894912</v>
      </c>
      <c r="D106" s="68" t="s">
        <v>9</v>
      </c>
      <c r="E106" s="68" t="s">
        <v>36</v>
      </c>
      <c r="F106" s="68"/>
      <c r="G106" s="68"/>
      <c r="H106" s="68">
        <v>-45</v>
      </c>
    </row>
    <row r="107" spans="1:8" x14ac:dyDescent="0.2">
      <c r="A107" s="69">
        <v>0.81338576388888884</v>
      </c>
      <c r="B107" s="68" t="s">
        <v>8</v>
      </c>
      <c r="C107" s="68">
        <v>2894912</v>
      </c>
      <c r="D107" s="68" t="s">
        <v>9</v>
      </c>
      <c r="E107" s="68" t="s">
        <v>37</v>
      </c>
      <c r="F107" s="68"/>
      <c r="G107" s="68"/>
      <c r="H107" s="68">
        <v>-45</v>
      </c>
    </row>
    <row r="108" spans="1:8" x14ac:dyDescent="0.2">
      <c r="A108" s="69">
        <v>0.81338576388888884</v>
      </c>
      <c r="B108" s="68" t="s">
        <v>8</v>
      </c>
      <c r="C108" s="68">
        <v>2894913</v>
      </c>
      <c r="D108" s="68" t="s">
        <v>9</v>
      </c>
      <c r="E108" s="68" t="s">
        <v>38</v>
      </c>
      <c r="F108" s="68"/>
      <c r="G108" s="68"/>
      <c r="H108" s="68">
        <v>-45</v>
      </c>
    </row>
    <row r="109" spans="1:8" x14ac:dyDescent="0.2">
      <c r="A109" s="69">
        <v>0.81339664351851848</v>
      </c>
      <c r="B109" s="68" t="s">
        <v>8</v>
      </c>
      <c r="C109" s="68">
        <v>2895146</v>
      </c>
      <c r="D109" s="68" t="s">
        <v>34</v>
      </c>
      <c r="E109" s="68" t="s">
        <v>35</v>
      </c>
      <c r="F109" s="68"/>
      <c r="G109" s="68"/>
      <c r="H109" s="68">
        <v>-45</v>
      </c>
    </row>
    <row r="110" spans="1:8" x14ac:dyDescent="0.2">
      <c r="A110" s="69">
        <v>0.81339664351851848</v>
      </c>
      <c r="B110" s="68" t="s">
        <v>8</v>
      </c>
      <c r="C110" s="68">
        <v>2895147</v>
      </c>
      <c r="D110" s="68" t="s">
        <v>9</v>
      </c>
      <c r="E110" s="68" t="s">
        <v>36</v>
      </c>
      <c r="F110" s="68"/>
      <c r="G110" s="68"/>
      <c r="H110" s="68">
        <v>-45</v>
      </c>
    </row>
    <row r="111" spans="1:8" x14ac:dyDescent="0.2">
      <c r="A111" s="69">
        <v>0.81339664351851848</v>
      </c>
      <c r="B111" s="68" t="s">
        <v>8</v>
      </c>
      <c r="C111" s="68">
        <v>2895148</v>
      </c>
      <c r="D111" s="68" t="s">
        <v>9</v>
      </c>
      <c r="E111" s="68" t="s">
        <v>37</v>
      </c>
      <c r="F111" s="68"/>
      <c r="G111" s="68"/>
      <c r="H111" s="68">
        <v>-45</v>
      </c>
    </row>
    <row r="112" spans="1:8" x14ac:dyDescent="0.2">
      <c r="A112" s="69">
        <v>0.81339664351851848</v>
      </c>
      <c r="B112" s="68" t="s">
        <v>8</v>
      </c>
      <c r="C112" s="68">
        <v>2895148</v>
      </c>
      <c r="D112" s="68" t="s">
        <v>9</v>
      </c>
      <c r="E112" s="68" t="s">
        <v>38</v>
      </c>
      <c r="F112" s="68"/>
      <c r="G112" s="68"/>
      <c r="H112" s="68">
        <v>-45</v>
      </c>
    </row>
    <row r="113" spans="1:8" x14ac:dyDescent="0.2">
      <c r="A113" s="69">
        <v>0.81340150462962957</v>
      </c>
      <c r="B113" s="68" t="s">
        <v>8</v>
      </c>
      <c r="C113" s="68">
        <v>2895254</v>
      </c>
      <c r="D113" s="68" t="s">
        <v>34</v>
      </c>
      <c r="E113" s="68" t="s">
        <v>41</v>
      </c>
      <c r="F113" s="68"/>
      <c r="G113" s="68"/>
      <c r="H113" s="68">
        <v>-45</v>
      </c>
    </row>
    <row r="114" spans="1:8" x14ac:dyDescent="0.2">
      <c r="A114" s="69">
        <v>0.81340196759259253</v>
      </c>
      <c r="B114" s="68" t="s">
        <v>8</v>
      </c>
      <c r="C114" s="68">
        <v>2895263</v>
      </c>
      <c r="D114" s="68" t="s">
        <v>34</v>
      </c>
      <c r="E114" s="68" t="s">
        <v>35</v>
      </c>
      <c r="F114" s="68"/>
      <c r="G114" s="68"/>
      <c r="H114" s="68">
        <v>-45</v>
      </c>
    </row>
    <row r="115" spans="1:8" x14ac:dyDescent="0.2">
      <c r="A115" s="69">
        <v>0.81340393518518528</v>
      </c>
      <c r="B115" s="68" t="s">
        <v>8</v>
      </c>
      <c r="C115" s="68">
        <v>2895306</v>
      </c>
      <c r="D115" s="68" t="s">
        <v>34</v>
      </c>
      <c r="E115" s="68" t="s">
        <v>41</v>
      </c>
      <c r="F115" s="68"/>
      <c r="G115" s="68"/>
      <c r="H115" s="68">
        <v>-45</v>
      </c>
    </row>
    <row r="116" spans="1:8" x14ac:dyDescent="0.2">
      <c r="A116" s="69">
        <v>0.8134059027777778</v>
      </c>
      <c r="B116" s="68" t="s">
        <v>8</v>
      </c>
      <c r="C116" s="68">
        <v>2895350</v>
      </c>
      <c r="D116" s="68" t="s">
        <v>34</v>
      </c>
      <c r="E116" s="68" t="s">
        <v>40</v>
      </c>
      <c r="F116" s="68"/>
      <c r="G116" s="68"/>
      <c r="H116" s="68">
        <v>-45</v>
      </c>
    </row>
    <row r="117" spans="1:8" x14ac:dyDescent="0.2">
      <c r="A117" s="69">
        <v>0.81340682870370362</v>
      </c>
      <c r="B117" s="68" t="s">
        <v>8</v>
      </c>
      <c r="C117" s="68">
        <v>2895370</v>
      </c>
      <c r="D117" s="68" t="s">
        <v>34</v>
      </c>
      <c r="E117" s="68" t="s">
        <v>41</v>
      </c>
      <c r="F117" s="68"/>
      <c r="G117" s="68"/>
      <c r="H117" s="68">
        <v>-45</v>
      </c>
    </row>
    <row r="118" spans="1:8" x14ac:dyDescent="0.2">
      <c r="A118" s="69">
        <v>0.81340752314814813</v>
      </c>
      <c r="B118" s="68" t="s">
        <v>8</v>
      </c>
      <c r="C118" s="68">
        <v>2895381</v>
      </c>
      <c r="D118" s="68" t="s">
        <v>34</v>
      </c>
      <c r="E118" s="68" t="s">
        <v>35</v>
      </c>
      <c r="F118" s="68"/>
      <c r="G118" s="68"/>
      <c r="H118" s="68">
        <v>-45</v>
      </c>
    </row>
    <row r="119" spans="1:8" x14ac:dyDescent="0.2">
      <c r="A119" s="69">
        <v>0.81340752314814813</v>
      </c>
      <c r="B119" s="68" t="s">
        <v>8</v>
      </c>
      <c r="C119" s="68">
        <v>2895383</v>
      </c>
      <c r="D119" s="68" t="s">
        <v>9</v>
      </c>
      <c r="E119" s="68" t="s">
        <v>36</v>
      </c>
      <c r="F119" s="68"/>
      <c r="G119" s="68"/>
      <c r="H119" s="68">
        <v>-45</v>
      </c>
    </row>
    <row r="120" spans="1:8" x14ac:dyDescent="0.2">
      <c r="A120" s="69">
        <v>0.81340752314814813</v>
      </c>
      <c r="B120" s="68" t="s">
        <v>8</v>
      </c>
      <c r="C120" s="68">
        <v>2895383</v>
      </c>
      <c r="D120" s="68" t="s">
        <v>9</v>
      </c>
      <c r="E120" s="68" t="s">
        <v>37</v>
      </c>
      <c r="F120" s="68"/>
      <c r="G120" s="68"/>
      <c r="H120" s="68">
        <v>-45</v>
      </c>
    </row>
    <row r="121" spans="1:8" x14ac:dyDescent="0.2">
      <c r="A121" s="69">
        <v>0.81340752314814813</v>
      </c>
      <c r="B121" s="68" t="s">
        <v>8</v>
      </c>
      <c r="C121" s="68">
        <v>2895383</v>
      </c>
      <c r="D121" s="68" t="s">
        <v>9</v>
      </c>
      <c r="E121" s="68" t="s">
        <v>38</v>
      </c>
      <c r="F121" s="68"/>
      <c r="G121" s="68"/>
      <c r="H121" s="68">
        <v>-44</v>
      </c>
    </row>
    <row r="122" spans="1:8" x14ac:dyDescent="0.2">
      <c r="A122" s="69">
        <v>0.81341284722222218</v>
      </c>
      <c r="B122" s="68" t="s">
        <v>8</v>
      </c>
      <c r="C122" s="68">
        <v>2895499</v>
      </c>
      <c r="D122" s="68" t="s">
        <v>34</v>
      </c>
      <c r="E122" s="68" t="s">
        <v>35</v>
      </c>
      <c r="F122" s="68"/>
      <c r="G122" s="68"/>
      <c r="H122" s="68">
        <v>-44</v>
      </c>
    </row>
    <row r="123" spans="1:8" x14ac:dyDescent="0.2">
      <c r="A123" s="69">
        <v>0.81341469907407404</v>
      </c>
      <c r="B123" s="68" t="s">
        <v>8</v>
      </c>
      <c r="C123" s="68">
        <v>2895532</v>
      </c>
      <c r="D123" s="68" t="s">
        <v>34</v>
      </c>
      <c r="E123" s="68" t="s">
        <v>42</v>
      </c>
      <c r="F123" s="68"/>
      <c r="G123" s="68"/>
      <c r="H123" s="68">
        <v>-44</v>
      </c>
    </row>
    <row r="124" spans="1:8" x14ac:dyDescent="0.2">
      <c r="A124" s="69">
        <v>0.81341863425925931</v>
      </c>
      <c r="B124" s="68" t="s">
        <v>8</v>
      </c>
      <c r="C124" s="68">
        <v>2895616</v>
      </c>
      <c r="D124" s="68" t="s">
        <v>34</v>
      </c>
      <c r="E124" s="68" t="s">
        <v>35</v>
      </c>
      <c r="F124" s="68"/>
      <c r="G124" s="68"/>
      <c r="H124" s="68">
        <v>-44</v>
      </c>
    </row>
    <row r="125" spans="1:8" x14ac:dyDescent="0.2">
      <c r="A125" s="69">
        <v>0.81341863425925931</v>
      </c>
      <c r="B125" s="68" t="s">
        <v>8</v>
      </c>
      <c r="C125" s="68">
        <v>2895623</v>
      </c>
      <c r="D125" s="68" t="s">
        <v>9</v>
      </c>
      <c r="E125" s="68" t="s">
        <v>36</v>
      </c>
      <c r="F125" s="68"/>
      <c r="G125" s="68"/>
      <c r="H125" s="68">
        <v>-44</v>
      </c>
    </row>
    <row r="126" spans="1:8" x14ac:dyDescent="0.2">
      <c r="A126" s="69">
        <v>0.81341874999999997</v>
      </c>
      <c r="B126" s="68" t="s">
        <v>8</v>
      </c>
      <c r="C126" s="68">
        <v>2895623</v>
      </c>
      <c r="D126" s="68" t="s">
        <v>9</v>
      </c>
      <c r="E126" s="68" t="s">
        <v>37</v>
      </c>
      <c r="F126" s="68"/>
      <c r="G126" s="68"/>
      <c r="H126" s="68">
        <v>-44</v>
      </c>
    </row>
    <row r="127" spans="1:8" x14ac:dyDescent="0.2">
      <c r="A127" s="69">
        <v>0.81341874999999997</v>
      </c>
      <c r="B127" s="68" t="s">
        <v>8</v>
      </c>
      <c r="C127" s="68">
        <v>2895624</v>
      </c>
      <c r="D127" s="68" t="s">
        <v>9</v>
      </c>
      <c r="E127" s="68" t="s">
        <v>38</v>
      </c>
      <c r="F127" s="68"/>
      <c r="G127" s="68"/>
      <c r="H127" s="68">
        <v>-44</v>
      </c>
    </row>
    <row r="128" spans="1:8" x14ac:dyDescent="0.2">
      <c r="A128" s="69">
        <v>0.81342233796296293</v>
      </c>
      <c r="B128" s="68" t="s">
        <v>8</v>
      </c>
      <c r="C128" s="68">
        <v>2895704</v>
      </c>
      <c r="D128" s="68" t="s">
        <v>34</v>
      </c>
      <c r="E128" s="68" t="s">
        <v>43</v>
      </c>
      <c r="F128" s="68"/>
      <c r="G128" s="68"/>
      <c r="H128" s="68">
        <v>-44</v>
      </c>
    </row>
    <row r="129" spans="1:8" x14ac:dyDescent="0.2">
      <c r="A129" s="69">
        <v>0.81342916666666676</v>
      </c>
      <c r="B129" s="68" t="s">
        <v>8</v>
      </c>
      <c r="C129" s="68">
        <v>2895852</v>
      </c>
      <c r="D129" s="68" t="s">
        <v>34</v>
      </c>
      <c r="E129" s="68" t="s">
        <v>35</v>
      </c>
      <c r="F129" s="68"/>
      <c r="G129" s="68"/>
      <c r="H129" s="68">
        <v>-44</v>
      </c>
    </row>
    <row r="130" spans="1:8" x14ac:dyDescent="0.2">
      <c r="A130" s="69">
        <v>0.81342916666666676</v>
      </c>
      <c r="B130" s="68" t="s">
        <v>8</v>
      </c>
      <c r="C130" s="68">
        <v>2895852</v>
      </c>
      <c r="D130" s="68" t="s">
        <v>9</v>
      </c>
      <c r="E130" s="68" t="s">
        <v>36</v>
      </c>
      <c r="F130" s="68"/>
      <c r="G130" s="68"/>
      <c r="H130" s="68">
        <v>-44</v>
      </c>
    </row>
    <row r="131" spans="1:8" x14ac:dyDescent="0.2">
      <c r="A131" s="69">
        <v>0.81342916666666676</v>
      </c>
      <c r="B131" s="68" t="s">
        <v>8</v>
      </c>
      <c r="C131" s="68">
        <v>2895852</v>
      </c>
      <c r="D131" s="68" t="s">
        <v>9</v>
      </c>
      <c r="E131" s="68" t="s">
        <v>37</v>
      </c>
      <c r="F131" s="68"/>
      <c r="G131" s="68"/>
      <c r="H131" s="68">
        <v>-44</v>
      </c>
    </row>
    <row r="132" spans="1:8" x14ac:dyDescent="0.2">
      <c r="A132" s="69">
        <v>0.81342916666666676</v>
      </c>
      <c r="B132" s="68" t="s">
        <v>8</v>
      </c>
      <c r="C132" s="68">
        <v>2895852</v>
      </c>
      <c r="D132" s="68" t="s">
        <v>9</v>
      </c>
      <c r="E132" s="68" t="s">
        <v>38</v>
      </c>
      <c r="F132" s="68"/>
      <c r="G132" s="68"/>
      <c r="H132" s="68">
        <v>-43</v>
      </c>
    </row>
    <row r="133" spans="1:8" x14ac:dyDescent="0.2">
      <c r="A133" s="69">
        <v>0.81343460648148147</v>
      </c>
      <c r="B133" s="68" t="s">
        <v>8</v>
      </c>
      <c r="C133" s="68">
        <v>2895970</v>
      </c>
      <c r="D133" s="68" t="s">
        <v>34</v>
      </c>
      <c r="E133" s="68" t="s">
        <v>35</v>
      </c>
      <c r="F133" s="68"/>
      <c r="G133" s="68"/>
      <c r="H133" s="68">
        <v>-43</v>
      </c>
    </row>
    <row r="134" spans="1:8" x14ac:dyDescent="0.2">
      <c r="A134" s="69">
        <v>0.81344016203703706</v>
      </c>
      <c r="B134" s="68" t="s">
        <v>8</v>
      </c>
      <c r="C134" s="68">
        <v>2896087</v>
      </c>
      <c r="D134" s="68" t="s">
        <v>34</v>
      </c>
      <c r="E134" s="68" t="s">
        <v>35</v>
      </c>
      <c r="F134" s="68"/>
      <c r="G134" s="68"/>
      <c r="H134" s="68">
        <v>-43</v>
      </c>
    </row>
    <row r="135" spans="1:8" x14ac:dyDescent="0.2">
      <c r="A135" s="69">
        <v>0.81344027777777772</v>
      </c>
      <c r="B135" s="68" t="s">
        <v>8</v>
      </c>
      <c r="C135" s="68">
        <v>2896089</v>
      </c>
      <c r="D135" s="68" t="s">
        <v>9</v>
      </c>
      <c r="E135" s="68" t="s">
        <v>36</v>
      </c>
      <c r="F135" s="68"/>
      <c r="G135" s="68"/>
      <c r="H135" s="68">
        <v>-43</v>
      </c>
    </row>
    <row r="136" spans="1:8" x14ac:dyDescent="0.2">
      <c r="A136" s="69">
        <v>0.81344027777777772</v>
      </c>
      <c r="B136" s="68" t="s">
        <v>8</v>
      </c>
      <c r="C136" s="68">
        <v>2896089</v>
      </c>
      <c r="D136" s="68" t="s">
        <v>9</v>
      </c>
      <c r="E136" s="68" t="s">
        <v>37</v>
      </c>
      <c r="F136" s="68"/>
      <c r="G136" s="68"/>
      <c r="H136" s="68">
        <v>-43</v>
      </c>
    </row>
    <row r="137" spans="1:8" x14ac:dyDescent="0.2">
      <c r="A137" s="69">
        <v>0.81344027777777772</v>
      </c>
      <c r="B137" s="68" t="s">
        <v>8</v>
      </c>
      <c r="C137" s="68">
        <v>2896090</v>
      </c>
      <c r="D137" s="68" t="s">
        <v>9</v>
      </c>
      <c r="E137" s="68" t="s">
        <v>38</v>
      </c>
      <c r="F137" s="68"/>
      <c r="G137" s="68"/>
      <c r="H137" s="68">
        <v>-43</v>
      </c>
    </row>
    <row r="138" spans="1:8" x14ac:dyDescent="0.2">
      <c r="A138" s="69">
        <v>0.81344548611111112</v>
      </c>
      <c r="B138" s="68" t="s">
        <v>8</v>
      </c>
      <c r="C138" s="68">
        <v>2896205</v>
      </c>
      <c r="D138" s="68" t="s">
        <v>34</v>
      </c>
      <c r="E138" s="68" t="s">
        <v>35</v>
      </c>
      <c r="F138" s="68"/>
      <c r="G138" s="68"/>
      <c r="H138" s="68">
        <v>-43</v>
      </c>
    </row>
    <row r="139" spans="1:8" x14ac:dyDescent="0.2">
      <c r="A139" s="69">
        <v>0.81345092592592583</v>
      </c>
      <c r="B139" s="68" t="s">
        <v>8</v>
      </c>
      <c r="C139" s="68">
        <v>2896323</v>
      </c>
      <c r="D139" s="68" t="s">
        <v>9</v>
      </c>
      <c r="E139" s="68" t="s">
        <v>36</v>
      </c>
      <c r="F139" s="68"/>
      <c r="G139" s="68"/>
      <c r="H139" s="68">
        <v>-43</v>
      </c>
    </row>
    <row r="140" spans="1:8" x14ac:dyDescent="0.2">
      <c r="A140" s="69">
        <v>0.81345092592592583</v>
      </c>
      <c r="B140" s="68" t="s">
        <v>8</v>
      </c>
      <c r="C140" s="68">
        <v>2896323</v>
      </c>
      <c r="D140" s="68" t="s">
        <v>9</v>
      </c>
      <c r="E140" s="68" t="s">
        <v>37</v>
      </c>
      <c r="F140" s="68"/>
      <c r="G140" s="68"/>
      <c r="H140" s="68">
        <v>-43</v>
      </c>
    </row>
    <row r="141" spans="1:8" x14ac:dyDescent="0.2">
      <c r="A141" s="69">
        <v>0.81345092592592583</v>
      </c>
      <c r="B141" s="68" t="s">
        <v>8</v>
      </c>
      <c r="C141" s="68">
        <v>2896323</v>
      </c>
      <c r="D141" s="68" t="s">
        <v>9</v>
      </c>
      <c r="E141" s="68" t="s">
        <v>38</v>
      </c>
      <c r="F141" s="68"/>
      <c r="G141" s="68"/>
      <c r="H141" s="68">
        <v>-44</v>
      </c>
    </row>
    <row r="142" spans="1:8" x14ac:dyDescent="0.2">
      <c r="A142" s="69">
        <v>0.81345648148148142</v>
      </c>
      <c r="B142" s="68" t="s">
        <v>8</v>
      </c>
      <c r="C142" s="68">
        <v>2896440</v>
      </c>
      <c r="D142" s="68" t="s">
        <v>34</v>
      </c>
      <c r="E142" s="68" t="s">
        <v>35</v>
      </c>
      <c r="F142" s="68"/>
      <c r="G142" s="68"/>
      <c r="H142" s="68">
        <v>-44</v>
      </c>
    </row>
    <row r="143" spans="1:8" x14ac:dyDescent="0.2">
      <c r="A143" s="69">
        <v>0.81346180555555547</v>
      </c>
      <c r="B143" s="68" t="s">
        <v>8</v>
      </c>
      <c r="C143" s="68">
        <v>2896558</v>
      </c>
      <c r="D143" s="68" t="s">
        <v>34</v>
      </c>
      <c r="E143" s="68" t="s">
        <v>35</v>
      </c>
      <c r="F143" s="68"/>
      <c r="G143" s="68"/>
      <c r="H143" s="68">
        <v>-44</v>
      </c>
    </row>
    <row r="144" spans="1:8" x14ac:dyDescent="0.2">
      <c r="A144" s="69">
        <v>0.81346180555555547</v>
      </c>
      <c r="B144" s="68" t="s">
        <v>8</v>
      </c>
      <c r="C144" s="68">
        <v>2896558</v>
      </c>
      <c r="D144" s="68" t="s">
        <v>9</v>
      </c>
      <c r="E144" s="68" t="s">
        <v>36</v>
      </c>
      <c r="F144" s="68"/>
      <c r="G144" s="68"/>
      <c r="H144" s="68">
        <v>-44</v>
      </c>
    </row>
    <row r="145" spans="1:8" x14ac:dyDescent="0.2">
      <c r="A145" s="69">
        <v>0.81346180555555547</v>
      </c>
      <c r="B145" s="68" t="s">
        <v>8</v>
      </c>
      <c r="C145" s="68">
        <v>2896558</v>
      </c>
      <c r="D145" s="68" t="s">
        <v>9</v>
      </c>
      <c r="E145" s="68" t="s">
        <v>37</v>
      </c>
      <c r="F145" s="68"/>
      <c r="G145" s="68"/>
      <c r="H145" s="68">
        <v>-44</v>
      </c>
    </row>
    <row r="146" spans="1:8" x14ac:dyDescent="0.2">
      <c r="A146" s="69">
        <v>0.81346180555555547</v>
      </c>
      <c r="B146" s="68" t="s">
        <v>8</v>
      </c>
      <c r="C146" s="68">
        <v>2896558</v>
      </c>
      <c r="D146" s="68" t="s">
        <v>9</v>
      </c>
      <c r="E146" s="68" t="s">
        <v>38</v>
      </c>
      <c r="F146" s="68"/>
      <c r="G146" s="68"/>
      <c r="H146" s="68">
        <v>-45</v>
      </c>
    </row>
    <row r="147" spans="1:8" x14ac:dyDescent="0.2">
      <c r="A147" s="69">
        <v>0.81346736111111106</v>
      </c>
      <c r="B147" s="68" t="s">
        <v>8</v>
      </c>
      <c r="C147" s="68">
        <v>2896676</v>
      </c>
      <c r="D147" s="68" t="s">
        <v>34</v>
      </c>
      <c r="E147" s="68" t="s">
        <v>35</v>
      </c>
      <c r="F147" s="68"/>
      <c r="G147" s="68"/>
      <c r="H147" s="68">
        <v>-45</v>
      </c>
    </row>
    <row r="148" spans="1:8" x14ac:dyDescent="0.2">
      <c r="A148" s="69">
        <v>0.81347314814814808</v>
      </c>
      <c r="B148" s="68" t="s">
        <v>8</v>
      </c>
      <c r="C148" s="68">
        <v>2896800</v>
      </c>
      <c r="D148" s="68" t="s">
        <v>9</v>
      </c>
      <c r="E148" s="68" t="s">
        <v>36</v>
      </c>
      <c r="F148" s="68"/>
      <c r="G148" s="68"/>
      <c r="H148" s="68">
        <v>-45</v>
      </c>
    </row>
    <row r="149" spans="1:8" x14ac:dyDescent="0.2">
      <c r="A149" s="69">
        <v>0.81347314814814808</v>
      </c>
      <c r="B149" s="68" t="s">
        <v>8</v>
      </c>
      <c r="C149" s="68">
        <v>2896800</v>
      </c>
      <c r="D149" s="68" t="s">
        <v>9</v>
      </c>
      <c r="E149" s="68" t="s">
        <v>37</v>
      </c>
      <c r="F149" s="68"/>
      <c r="G149" s="68"/>
      <c r="H149" s="68">
        <v>-45</v>
      </c>
    </row>
    <row r="150" spans="1:8" x14ac:dyDescent="0.2">
      <c r="A150" s="69">
        <v>0.81347314814814808</v>
      </c>
      <c r="B150" s="68" t="s">
        <v>8</v>
      </c>
      <c r="C150" s="68">
        <v>2896800</v>
      </c>
      <c r="D150" s="68" t="s">
        <v>9</v>
      </c>
      <c r="E150" s="68" t="s">
        <v>38</v>
      </c>
      <c r="F150" s="68"/>
      <c r="G150" s="68"/>
      <c r="H150" s="68">
        <v>-45</v>
      </c>
    </row>
    <row r="151" spans="1:8" x14ac:dyDescent="0.2">
      <c r="A151" s="69">
        <v>0.8134837962962963</v>
      </c>
      <c r="B151" s="68" t="s">
        <v>8</v>
      </c>
      <c r="C151" s="68">
        <v>2897029</v>
      </c>
      <c r="D151" s="68" t="s">
        <v>34</v>
      </c>
      <c r="E151" s="68" t="s">
        <v>35</v>
      </c>
      <c r="F151" s="68"/>
      <c r="G151" s="68"/>
      <c r="H151" s="68">
        <v>-45</v>
      </c>
    </row>
    <row r="152" spans="1:8" x14ac:dyDescent="0.2">
      <c r="A152" s="69">
        <v>0.8134837962962963</v>
      </c>
      <c r="B152" s="68" t="s">
        <v>8</v>
      </c>
      <c r="C152" s="68">
        <v>2897030</v>
      </c>
      <c r="D152" s="68" t="s">
        <v>9</v>
      </c>
      <c r="E152" s="68" t="s">
        <v>36</v>
      </c>
      <c r="F152" s="68"/>
      <c r="G152" s="68"/>
      <c r="H152" s="68">
        <v>-45</v>
      </c>
    </row>
    <row r="153" spans="1:8" x14ac:dyDescent="0.2">
      <c r="A153" s="69">
        <v>0.8134837962962963</v>
      </c>
      <c r="B153" s="68" t="s">
        <v>8</v>
      </c>
      <c r="C153" s="68">
        <v>2897031</v>
      </c>
      <c r="D153" s="68" t="s">
        <v>9</v>
      </c>
      <c r="E153" s="68" t="s">
        <v>37</v>
      </c>
      <c r="F153" s="68"/>
      <c r="G153" s="68"/>
      <c r="H153" s="68">
        <v>-45</v>
      </c>
    </row>
    <row r="154" spans="1:8" x14ac:dyDescent="0.2">
      <c r="A154" s="69">
        <v>0.81348391203703707</v>
      </c>
      <c r="B154" s="68" t="s">
        <v>8</v>
      </c>
      <c r="C154" s="68">
        <v>2897031</v>
      </c>
      <c r="D154" s="68" t="s">
        <v>9</v>
      </c>
      <c r="E154" s="68" t="s">
        <v>38</v>
      </c>
      <c r="F154" s="68"/>
      <c r="G154" s="68"/>
      <c r="H154" s="68">
        <v>-46</v>
      </c>
    </row>
    <row r="155" spans="1:8" x14ac:dyDescent="0.2">
      <c r="A155" s="69">
        <v>0.81348912037037036</v>
      </c>
      <c r="B155" s="68" t="s">
        <v>8</v>
      </c>
      <c r="C155" s="68">
        <v>2897146</v>
      </c>
      <c r="D155" s="68" t="s">
        <v>34</v>
      </c>
      <c r="E155" s="68" t="s">
        <v>35</v>
      </c>
      <c r="F155" s="68"/>
      <c r="G155" s="68"/>
      <c r="H155" s="68">
        <v>-46</v>
      </c>
    </row>
    <row r="156" spans="1:8" x14ac:dyDescent="0.2">
      <c r="A156" s="69">
        <v>0.81349467592592595</v>
      </c>
      <c r="B156" s="68" t="s">
        <v>8</v>
      </c>
      <c r="C156" s="68">
        <v>2897264</v>
      </c>
      <c r="D156" s="68" t="s">
        <v>34</v>
      </c>
      <c r="E156" s="68" t="s">
        <v>35</v>
      </c>
      <c r="F156" s="68"/>
      <c r="G156" s="68"/>
      <c r="H156" s="68">
        <v>-46</v>
      </c>
    </row>
    <row r="157" spans="1:8" x14ac:dyDescent="0.2">
      <c r="A157" s="69">
        <v>0.81349467592592595</v>
      </c>
      <c r="B157" s="68" t="s">
        <v>8</v>
      </c>
      <c r="C157" s="68">
        <v>2897266</v>
      </c>
      <c r="D157" s="68" t="s">
        <v>9</v>
      </c>
      <c r="E157" s="68" t="s">
        <v>36</v>
      </c>
      <c r="F157" s="68"/>
      <c r="G157" s="68"/>
      <c r="H157" s="68">
        <v>-46</v>
      </c>
    </row>
    <row r="158" spans="1:8" x14ac:dyDescent="0.2">
      <c r="A158" s="69">
        <v>0.81349479166666672</v>
      </c>
      <c r="B158" s="68" t="s">
        <v>8</v>
      </c>
      <c r="C158" s="68">
        <v>2897266</v>
      </c>
      <c r="D158" s="68" t="s">
        <v>9</v>
      </c>
      <c r="E158" s="68" t="s">
        <v>37</v>
      </c>
      <c r="F158" s="68"/>
      <c r="G158" s="68"/>
      <c r="H158" s="68">
        <v>-46</v>
      </c>
    </row>
    <row r="159" spans="1:8" x14ac:dyDescent="0.2">
      <c r="A159" s="69">
        <v>0.81349479166666672</v>
      </c>
      <c r="B159" s="68" t="s">
        <v>8</v>
      </c>
      <c r="C159" s="68">
        <v>2897266</v>
      </c>
      <c r="D159" s="68" t="s">
        <v>9</v>
      </c>
      <c r="E159" s="68" t="s">
        <v>38</v>
      </c>
      <c r="F159" s="68"/>
      <c r="G159" s="68"/>
      <c r="H159" s="68">
        <v>-46</v>
      </c>
    </row>
    <row r="160" spans="1:8" x14ac:dyDescent="0.2">
      <c r="A160" s="69">
        <v>0.8135</v>
      </c>
      <c r="B160" s="68" t="s">
        <v>8</v>
      </c>
      <c r="C160" s="68">
        <v>2897382</v>
      </c>
      <c r="D160" s="68" t="s">
        <v>34</v>
      </c>
      <c r="E160" s="68" t="s">
        <v>35</v>
      </c>
      <c r="F160" s="68"/>
      <c r="G160" s="68"/>
      <c r="H160" s="68">
        <v>-46</v>
      </c>
    </row>
    <row r="161" spans="1:8" x14ac:dyDescent="0.2">
      <c r="A161" s="69">
        <v>0.81350555555555548</v>
      </c>
      <c r="B161" s="68" t="s">
        <v>8</v>
      </c>
      <c r="C161" s="68">
        <v>2897499</v>
      </c>
      <c r="D161" s="68" t="s">
        <v>34</v>
      </c>
      <c r="E161" s="68" t="s">
        <v>35</v>
      </c>
      <c r="F161" s="68"/>
      <c r="G161" s="68"/>
      <c r="H161" s="68">
        <v>-46</v>
      </c>
    </row>
    <row r="162" spans="1:8" x14ac:dyDescent="0.2">
      <c r="A162" s="69">
        <v>0.81350567129629636</v>
      </c>
      <c r="B162" s="68" t="s">
        <v>8</v>
      </c>
      <c r="C162" s="68">
        <v>2897501</v>
      </c>
      <c r="D162" s="68" t="s">
        <v>9</v>
      </c>
      <c r="E162" s="68" t="s">
        <v>36</v>
      </c>
      <c r="F162" s="68"/>
      <c r="G162" s="68"/>
      <c r="H162" s="68">
        <v>-46</v>
      </c>
    </row>
    <row r="163" spans="1:8" x14ac:dyDescent="0.2">
      <c r="A163" s="69">
        <v>0.81350567129629636</v>
      </c>
      <c r="B163" s="68" t="s">
        <v>8</v>
      </c>
      <c r="C163" s="68">
        <v>2897501</v>
      </c>
      <c r="D163" s="68" t="s">
        <v>9</v>
      </c>
      <c r="E163" s="68" t="s">
        <v>37</v>
      </c>
      <c r="F163" s="68"/>
      <c r="G163" s="68"/>
      <c r="H163" s="68">
        <v>-46</v>
      </c>
    </row>
    <row r="164" spans="1:8" x14ac:dyDescent="0.2">
      <c r="A164" s="69">
        <v>0.81350567129629636</v>
      </c>
      <c r="B164" s="68" t="s">
        <v>8</v>
      </c>
      <c r="C164" s="68">
        <v>2897502</v>
      </c>
      <c r="D164" s="68" t="s">
        <v>9</v>
      </c>
      <c r="E164" s="68" t="s">
        <v>38</v>
      </c>
      <c r="F164" s="68"/>
      <c r="G164" s="68"/>
      <c r="H164" s="68">
        <v>-46</v>
      </c>
    </row>
    <row r="165" spans="1:8" x14ac:dyDescent="0.2">
      <c r="A165" s="69">
        <v>0.81351087962962965</v>
      </c>
      <c r="B165" s="68" t="s">
        <v>8</v>
      </c>
      <c r="C165" s="68">
        <v>2897617</v>
      </c>
      <c r="D165" s="68" t="s">
        <v>34</v>
      </c>
      <c r="E165" s="68" t="s">
        <v>39</v>
      </c>
      <c r="F165" s="68"/>
      <c r="G165" s="68"/>
      <c r="H165" s="68">
        <v>-46</v>
      </c>
    </row>
    <row r="166" spans="1:8" x14ac:dyDescent="0.2">
      <c r="A166" s="69">
        <v>0.81351655092592601</v>
      </c>
      <c r="B166" s="68" t="s">
        <v>8</v>
      </c>
      <c r="C166" s="68">
        <v>2897735</v>
      </c>
      <c r="D166" s="68" t="s">
        <v>34</v>
      </c>
      <c r="E166" s="68" t="s">
        <v>39</v>
      </c>
      <c r="F166" s="68"/>
      <c r="G166" s="68"/>
      <c r="H166" s="68">
        <v>-46</v>
      </c>
    </row>
    <row r="167" spans="1:8" x14ac:dyDescent="0.2">
      <c r="A167" s="69">
        <v>0.81351655092592601</v>
      </c>
      <c r="B167" s="68" t="s">
        <v>8</v>
      </c>
      <c r="C167" s="68">
        <v>2897737</v>
      </c>
      <c r="D167" s="68" t="s">
        <v>9</v>
      </c>
      <c r="E167" s="68" t="s">
        <v>36</v>
      </c>
      <c r="F167" s="68"/>
      <c r="G167" s="68"/>
      <c r="H167" s="68">
        <v>-46</v>
      </c>
    </row>
    <row r="168" spans="1:8" x14ac:dyDescent="0.2">
      <c r="A168" s="69">
        <v>0.81351655092592601</v>
      </c>
      <c r="B168" s="68" t="s">
        <v>8</v>
      </c>
      <c r="C168" s="68">
        <v>2897737</v>
      </c>
      <c r="D168" s="68" t="s">
        <v>9</v>
      </c>
      <c r="E168" s="68" t="s">
        <v>37</v>
      </c>
      <c r="F168" s="68"/>
      <c r="G168" s="68"/>
      <c r="H168" s="68">
        <v>-46</v>
      </c>
    </row>
    <row r="169" spans="1:8" x14ac:dyDescent="0.2">
      <c r="A169" s="69">
        <v>0.81351655092592601</v>
      </c>
      <c r="B169" s="68" t="s">
        <v>8</v>
      </c>
      <c r="C169" s="68">
        <v>2897737</v>
      </c>
      <c r="D169" s="68" t="s">
        <v>9</v>
      </c>
      <c r="E169" s="68" t="s">
        <v>38</v>
      </c>
      <c r="F169" s="68"/>
      <c r="G169" s="68"/>
      <c r="H169" s="68">
        <v>-46</v>
      </c>
    </row>
    <row r="170" spans="1:8" x14ac:dyDescent="0.2">
      <c r="A170" s="69">
        <v>0.81352210648148138</v>
      </c>
      <c r="B170" s="68" t="s">
        <v>8</v>
      </c>
      <c r="C170" s="68">
        <v>2897852</v>
      </c>
      <c r="D170" s="68" t="s">
        <v>34</v>
      </c>
      <c r="E170" s="68" t="s">
        <v>35</v>
      </c>
      <c r="F170" s="68"/>
      <c r="G170" s="68"/>
      <c r="H170" s="68">
        <v>-46</v>
      </c>
    </row>
    <row r="171" spans="1:8" x14ac:dyDescent="0.2">
      <c r="A171" s="69">
        <v>0.81352719907407411</v>
      </c>
      <c r="B171" s="68" t="s">
        <v>8</v>
      </c>
      <c r="C171" s="68">
        <v>2897970</v>
      </c>
      <c r="D171" s="68" t="s">
        <v>34</v>
      </c>
      <c r="E171" s="68" t="s">
        <v>35</v>
      </c>
      <c r="F171" s="68"/>
      <c r="G171" s="68"/>
      <c r="H171" s="68">
        <v>-46</v>
      </c>
    </row>
    <row r="172" spans="1:8" x14ac:dyDescent="0.2">
      <c r="A172" s="69">
        <v>0.81352719907407411</v>
      </c>
      <c r="B172" s="68" t="s">
        <v>8</v>
      </c>
      <c r="C172" s="68">
        <v>2897971</v>
      </c>
      <c r="D172" s="68" t="s">
        <v>9</v>
      </c>
      <c r="E172" s="68" t="s">
        <v>36</v>
      </c>
      <c r="F172" s="68"/>
      <c r="G172" s="68"/>
      <c r="H172" s="68">
        <v>-46</v>
      </c>
    </row>
    <row r="173" spans="1:8" x14ac:dyDescent="0.2">
      <c r="A173" s="69">
        <v>0.81352719907407411</v>
      </c>
      <c r="B173" s="68" t="s">
        <v>8</v>
      </c>
      <c r="C173" s="68">
        <v>2897971</v>
      </c>
      <c r="D173" s="68" t="s">
        <v>9</v>
      </c>
      <c r="E173" s="68" t="s">
        <v>37</v>
      </c>
      <c r="F173" s="68"/>
      <c r="G173" s="68"/>
      <c r="H173" s="68">
        <v>-46</v>
      </c>
    </row>
    <row r="174" spans="1:8" x14ac:dyDescent="0.2">
      <c r="A174" s="69">
        <v>0.81352719907407411</v>
      </c>
      <c r="B174" s="68" t="s">
        <v>8</v>
      </c>
      <c r="C174" s="68">
        <v>2897971</v>
      </c>
      <c r="D174" s="68" t="s">
        <v>9</v>
      </c>
      <c r="E174" s="68" t="s">
        <v>38</v>
      </c>
      <c r="F174" s="68"/>
      <c r="G174" s="68"/>
      <c r="H174" s="68">
        <v>-46</v>
      </c>
    </row>
    <row r="175" spans="1:8" x14ac:dyDescent="0.2">
      <c r="A175" s="69">
        <v>0.81353287037037036</v>
      </c>
      <c r="B175" s="68" t="s">
        <v>8</v>
      </c>
      <c r="C175" s="68">
        <v>2898088</v>
      </c>
      <c r="D175" s="68" t="s">
        <v>34</v>
      </c>
      <c r="E175" s="68" t="s">
        <v>35</v>
      </c>
      <c r="F175" s="68"/>
      <c r="G175" s="68"/>
      <c r="H175" s="68">
        <v>-46</v>
      </c>
    </row>
    <row r="176" spans="1:8" x14ac:dyDescent="0.2">
      <c r="H176" s="1">
        <f>AVERAGE(H26:H175)</f>
        <v>-45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5"/>
  <sheetViews>
    <sheetView topLeftCell="D157" workbookViewId="0">
      <selection activeCell="H165" sqref="H165"/>
    </sheetView>
  </sheetViews>
  <sheetFormatPr defaultRowHeight="14.25" x14ac:dyDescent="0.2"/>
  <sheetData>
    <row r="1" spans="1:8" x14ac:dyDescent="0.2">
      <c r="A1" s="70" t="s">
        <v>0</v>
      </c>
      <c r="B1" s="70" t="s">
        <v>1</v>
      </c>
      <c r="C1" s="70" t="s">
        <v>2</v>
      </c>
      <c r="D1" s="70" t="s">
        <v>3</v>
      </c>
      <c r="E1" s="70" t="s">
        <v>4</v>
      </c>
      <c r="F1" s="70" t="s">
        <v>5</v>
      </c>
      <c r="G1" s="70" t="s">
        <v>6</v>
      </c>
      <c r="H1" s="70" t="s">
        <v>7</v>
      </c>
    </row>
    <row r="2" spans="1:8" x14ac:dyDescent="0.2">
      <c r="A2" s="71">
        <v>0.81354166666666661</v>
      </c>
      <c r="B2" s="70" t="s">
        <v>8</v>
      </c>
      <c r="C2" s="70">
        <v>0</v>
      </c>
      <c r="D2" s="70" t="s">
        <v>9</v>
      </c>
      <c r="E2" s="70" t="s">
        <v>10</v>
      </c>
      <c r="F2" s="70" t="s">
        <v>10</v>
      </c>
      <c r="G2" s="70" t="s">
        <v>11</v>
      </c>
      <c r="H2" s="70"/>
    </row>
    <row r="3" spans="1:8" x14ac:dyDescent="0.2">
      <c r="A3" s="71">
        <v>0.81354884259259252</v>
      </c>
      <c r="B3" s="70" t="s">
        <v>8</v>
      </c>
      <c r="C3" s="70" t="s">
        <v>12</v>
      </c>
      <c r="D3" s="70" t="s">
        <v>9</v>
      </c>
      <c r="E3" s="70" t="s">
        <v>13</v>
      </c>
      <c r="F3" s="70"/>
      <c r="G3" s="70"/>
      <c r="H3" s="70"/>
    </row>
    <row r="4" spans="1:8" x14ac:dyDescent="0.2">
      <c r="A4" s="71">
        <v>0.81354884259259252</v>
      </c>
      <c r="B4" s="70" t="s">
        <v>8</v>
      </c>
      <c r="C4" s="70" t="s">
        <v>12</v>
      </c>
      <c r="D4" s="70" t="s">
        <v>9</v>
      </c>
      <c r="E4" s="70" t="s">
        <v>14</v>
      </c>
      <c r="F4" s="70"/>
      <c r="G4" s="70"/>
      <c r="H4" s="70"/>
    </row>
    <row r="5" spans="1:8" x14ac:dyDescent="0.2">
      <c r="A5" s="71">
        <v>0.81354884259259252</v>
      </c>
      <c r="B5" s="70" t="s">
        <v>8</v>
      </c>
      <c r="C5" s="70" t="s">
        <v>12</v>
      </c>
      <c r="D5" s="70" t="s">
        <v>9</v>
      </c>
      <c r="E5" s="70" t="s">
        <v>15</v>
      </c>
      <c r="F5" s="70"/>
      <c r="G5" s="70"/>
      <c r="H5" s="70"/>
    </row>
    <row r="6" spans="1:8" x14ac:dyDescent="0.2">
      <c r="A6" s="71">
        <v>0.81354884259259252</v>
      </c>
      <c r="B6" s="70" t="s">
        <v>8</v>
      </c>
      <c r="C6" s="70" t="s">
        <v>12</v>
      </c>
      <c r="D6" s="70" t="s">
        <v>9</v>
      </c>
      <c r="E6" s="70" t="s">
        <v>16</v>
      </c>
      <c r="F6" s="70"/>
      <c r="G6" s="70"/>
      <c r="H6" s="70"/>
    </row>
    <row r="7" spans="1:8" x14ac:dyDescent="0.2">
      <c r="A7" s="71">
        <v>0.81354884259259252</v>
      </c>
      <c r="B7" s="70" t="s">
        <v>8</v>
      </c>
      <c r="C7" s="70">
        <v>2720620</v>
      </c>
      <c r="D7" s="70" t="s">
        <v>9</v>
      </c>
      <c r="E7" s="70" t="s">
        <v>17</v>
      </c>
      <c r="F7" s="70"/>
      <c r="G7" s="70"/>
      <c r="H7" s="70"/>
    </row>
    <row r="8" spans="1:8" x14ac:dyDescent="0.2">
      <c r="A8" s="71">
        <v>0.81354884259259252</v>
      </c>
      <c r="B8" s="70" t="s">
        <v>8</v>
      </c>
      <c r="C8" s="70" t="s">
        <v>12</v>
      </c>
      <c r="D8" s="70" t="s">
        <v>9</v>
      </c>
      <c r="E8" s="70" t="s">
        <v>18</v>
      </c>
      <c r="F8" s="70"/>
      <c r="G8" s="70"/>
      <c r="H8" s="70"/>
    </row>
    <row r="9" spans="1:8" x14ac:dyDescent="0.2">
      <c r="A9" s="71">
        <v>0.81354884259259252</v>
      </c>
      <c r="B9" s="70" t="s">
        <v>8</v>
      </c>
      <c r="C9" s="70">
        <v>2721438</v>
      </c>
      <c r="D9" s="70" t="s">
        <v>9</v>
      </c>
      <c r="E9" s="70" t="s">
        <v>19</v>
      </c>
      <c r="F9" s="70"/>
      <c r="G9" s="70"/>
      <c r="H9" s="70"/>
    </row>
    <row r="10" spans="1:8" x14ac:dyDescent="0.2">
      <c r="A10" s="71">
        <v>0.81354884259259252</v>
      </c>
      <c r="B10" s="70" t="s">
        <v>8</v>
      </c>
      <c r="C10" s="70">
        <v>2720185</v>
      </c>
      <c r="D10" s="70" t="s">
        <v>9</v>
      </c>
      <c r="E10" s="70" t="s">
        <v>20</v>
      </c>
      <c r="F10" s="70"/>
      <c r="G10" s="70"/>
      <c r="H10" s="70"/>
    </row>
    <row r="11" spans="1:8" x14ac:dyDescent="0.2">
      <c r="A11" s="71">
        <v>0.81354884259259252</v>
      </c>
      <c r="B11" s="70" t="s">
        <v>8</v>
      </c>
      <c r="C11" s="70">
        <v>2720277</v>
      </c>
      <c r="D11" s="70" t="s">
        <v>9</v>
      </c>
      <c r="E11" s="70" t="s">
        <v>21</v>
      </c>
      <c r="F11" s="70"/>
      <c r="G11" s="70"/>
      <c r="H11" s="70"/>
    </row>
    <row r="12" spans="1:8" x14ac:dyDescent="0.2">
      <c r="A12" s="71">
        <v>0.81354884259259252</v>
      </c>
      <c r="B12" s="70" t="s">
        <v>8</v>
      </c>
      <c r="C12" s="70">
        <v>2722442</v>
      </c>
      <c r="D12" s="70" t="s">
        <v>9</v>
      </c>
      <c r="E12" s="70" t="s">
        <v>22</v>
      </c>
      <c r="F12" s="70"/>
      <c r="G12" s="70"/>
      <c r="H12" s="70"/>
    </row>
    <row r="13" spans="1:8" x14ac:dyDescent="0.2">
      <c r="A13" s="71">
        <v>0.81354884259259252</v>
      </c>
      <c r="B13" s="70" t="s">
        <v>8</v>
      </c>
      <c r="C13" s="70">
        <v>2721445</v>
      </c>
      <c r="D13" s="70" t="s">
        <v>9</v>
      </c>
      <c r="E13" s="70" t="s">
        <v>23</v>
      </c>
      <c r="F13" s="70" t="s">
        <v>24</v>
      </c>
      <c r="G13" s="70" t="s">
        <v>25</v>
      </c>
      <c r="H13" s="70"/>
    </row>
    <row r="14" spans="1:8" x14ac:dyDescent="0.2">
      <c r="A14" s="71">
        <v>0.81354884259259252</v>
      </c>
      <c r="B14" s="70" t="s">
        <v>8</v>
      </c>
      <c r="C14" s="70">
        <v>2720276</v>
      </c>
      <c r="D14" s="70" t="s">
        <v>9</v>
      </c>
      <c r="E14" s="70" t="s">
        <v>26</v>
      </c>
      <c r="F14" s="70"/>
      <c r="G14" s="70"/>
      <c r="H14" s="70"/>
    </row>
    <row r="15" spans="1:8" x14ac:dyDescent="0.2">
      <c r="A15" s="71">
        <v>0.81354884259259252</v>
      </c>
      <c r="B15" s="70" t="s">
        <v>8</v>
      </c>
      <c r="C15" s="70">
        <v>2715699</v>
      </c>
      <c r="D15" s="70" t="s">
        <v>9</v>
      </c>
      <c r="E15" s="70" t="s">
        <v>27</v>
      </c>
      <c r="F15" s="70"/>
      <c r="G15" s="70"/>
      <c r="H15" s="70"/>
    </row>
    <row r="16" spans="1:8" x14ac:dyDescent="0.2">
      <c r="A16" s="71">
        <v>0.81354884259259252</v>
      </c>
      <c r="B16" s="70" t="s">
        <v>8</v>
      </c>
      <c r="C16" s="70" t="s">
        <v>12</v>
      </c>
      <c r="D16" s="70" t="s">
        <v>9</v>
      </c>
      <c r="E16" s="70" t="s">
        <v>28</v>
      </c>
      <c r="F16" s="70"/>
      <c r="G16" s="70"/>
      <c r="H16" s="70"/>
    </row>
    <row r="17" spans="1:8" x14ac:dyDescent="0.2">
      <c r="A17" s="71">
        <v>0.81354884259259252</v>
      </c>
      <c r="B17" s="70" t="s">
        <v>8</v>
      </c>
      <c r="C17" s="70" t="s">
        <v>12</v>
      </c>
      <c r="D17" s="70" t="s">
        <v>9</v>
      </c>
      <c r="E17" s="70" t="s">
        <v>29</v>
      </c>
      <c r="F17" s="70"/>
      <c r="G17" s="70"/>
      <c r="H17" s="70"/>
    </row>
    <row r="18" spans="1:8" x14ac:dyDescent="0.2">
      <c r="A18" s="71">
        <v>0.81354884259259252</v>
      </c>
      <c r="B18" s="70" t="s">
        <v>8</v>
      </c>
      <c r="C18" s="70" t="s">
        <v>12</v>
      </c>
      <c r="D18" s="70" t="s">
        <v>9</v>
      </c>
      <c r="E18" s="70" t="s">
        <v>30</v>
      </c>
      <c r="F18" s="70"/>
      <c r="G18" s="70"/>
      <c r="H18" s="70"/>
    </row>
    <row r="19" spans="1:8" x14ac:dyDescent="0.2">
      <c r="A19" s="71">
        <v>0.81354884259259252</v>
      </c>
      <c r="B19" s="70" t="s">
        <v>8</v>
      </c>
      <c r="C19" s="70" t="s">
        <v>12</v>
      </c>
      <c r="D19" s="70" t="s">
        <v>9</v>
      </c>
      <c r="E19" s="70" t="s">
        <v>31</v>
      </c>
      <c r="F19" s="70"/>
      <c r="G19" s="70"/>
      <c r="H19" s="70"/>
    </row>
    <row r="20" spans="1:8" x14ac:dyDescent="0.2">
      <c r="A20" s="71">
        <v>0.81354884259259252</v>
      </c>
      <c r="B20" s="70" t="s">
        <v>8</v>
      </c>
      <c r="C20" s="70" t="s">
        <v>12</v>
      </c>
      <c r="D20" s="70" t="s">
        <v>9</v>
      </c>
      <c r="E20" s="70" t="s">
        <v>32</v>
      </c>
      <c r="F20" s="70"/>
      <c r="G20" s="70"/>
      <c r="H20" s="70"/>
    </row>
    <row r="21" spans="1:8" x14ac:dyDescent="0.2">
      <c r="A21" s="71">
        <v>0.81354884259259252</v>
      </c>
      <c r="B21" s="70" t="s">
        <v>8</v>
      </c>
      <c r="C21" s="70" t="s">
        <v>12</v>
      </c>
      <c r="D21" s="70" t="s">
        <v>9</v>
      </c>
      <c r="E21" s="70" t="s">
        <v>33</v>
      </c>
      <c r="F21" s="70"/>
      <c r="G21" s="70"/>
      <c r="H21" s="70"/>
    </row>
    <row r="22" spans="1:8" x14ac:dyDescent="0.2">
      <c r="A22" s="71">
        <v>0.81354942129629626</v>
      </c>
      <c r="B22" s="70" t="s">
        <v>8</v>
      </c>
      <c r="C22" s="70">
        <v>2898441</v>
      </c>
      <c r="D22" s="70" t="s">
        <v>9</v>
      </c>
      <c r="E22" s="70" t="s">
        <v>36</v>
      </c>
      <c r="F22" s="70"/>
      <c r="G22" s="70"/>
      <c r="H22" s="70"/>
    </row>
    <row r="23" spans="1:8" x14ac:dyDescent="0.2">
      <c r="A23" s="71">
        <v>0.81354942129629626</v>
      </c>
      <c r="B23" s="70" t="s">
        <v>8</v>
      </c>
      <c r="C23" s="70">
        <v>2898441</v>
      </c>
      <c r="D23" s="70" t="s">
        <v>9</v>
      </c>
      <c r="E23" s="70" t="s">
        <v>37</v>
      </c>
      <c r="F23" s="70"/>
      <c r="G23" s="70"/>
      <c r="H23" s="70"/>
    </row>
    <row r="24" spans="1:8" x14ac:dyDescent="0.2">
      <c r="A24" s="71">
        <v>0.81354942129629626</v>
      </c>
      <c r="B24" s="70" t="s">
        <v>8</v>
      </c>
      <c r="C24" s="70">
        <v>2898441</v>
      </c>
      <c r="D24" s="70" t="s">
        <v>9</v>
      </c>
      <c r="E24" s="70" t="s">
        <v>38</v>
      </c>
      <c r="F24" s="70"/>
      <c r="G24" s="70"/>
      <c r="H24" s="70">
        <v>-46</v>
      </c>
    </row>
    <row r="25" spans="1:8" x14ac:dyDescent="0.2">
      <c r="A25" s="71">
        <v>0.81355995370370371</v>
      </c>
      <c r="B25" s="70" t="s">
        <v>8</v>
      </c>
      <c r="C25" s="70">
        <v>2898676</v>
      </c>
      <c r="D25" s="70" t="s">
        <v>34</v>
      </c>
      <c r="E25" s="70" t="s">
        <v>35</v>
      </c>
      <c r="F25" s="70"/>
      <c r="G25" s="70"/>
      <c r="H25" s="70">
        <v>-46</v>
      </c>
    </row>
    <row r="26" spans="1:8" x14ac:dyDescent="0.2">
      <c r="A26" s="71">
        <v>0.81355995370370371</v>
      </c>
      <c r="B26" s="70" t="s">
        <v>8</v>
      </c>
      <c r="C26" s="70">
        <v>2898676</v>
      </c>
      <c r="D26" s="70" t="s">
        <v>9</v>
      </c>
      <c r="E26" s="70" t="s">
        <v>36</v>
      </c>
      <c r="F26" s="70"/>
      <c r="G26" s="70"/>
      <c r="H26" s="70">
        <v>-46</v>
      </c>
    </row>
    <row r="27" spans="1:8" x14ac:dyDescent="0.2">
      <c r="A27" s="71">
        <v>0.81355995370370371</v>
      </c>
      <c r="B27" s="70" t="s">
        <v>8</v>
      </c>
      <c r="C27" s="70">
        <v>2898676</v>
      </c>
      <c r="D27" s="70" t="s">
        <v>9</v>
      </c>
      <c r="E27" s="70" t="s">
        <v>37</v>
      </c>
      <c r="F27" s="70"/>
      <c r="G27" s="70"/>
      <c r="H27" s="70">
        <v>-46</v>
      </c>
    </row>
    <row r="28" spans="1:8" x14ac:dyDescent="0.2">
      <c r="A28" s="71">
        <v>0.81355995370370371</v>
      </c>
      <c r="B28" s="70" t="s">
        <v>8</v>
      </c>
      <c r="C28" s="70">
        <v>2898677</v>
      </c>
      <c r="D28" s="70" t="s">
        <v>9</v>
      </c>
      <c r="E28" s="70" t="s">
        <v>38</v>
      </c>
      <c r="F28" s="70"/>
      <c r="G28" s="70"/>
      <c r="H28" s="70">
        <v>-46</v>
      </c>
    </row>
    <row r="29" spans="1:8" x14ac:dyDescent="0.2">
      <c r="A29" s="71">
        <v>0.81356539351851842</v>
      </c>
      <c r="B29" s="70" t="s">
        <v>8</v>
      </c>
      <c r="C29" s="70">
        <v>2898794</v>
      </c>
      <c r="D29" s="70" t="s">
        <v>34</v>
      </c>
      <c r="E29" s="70" t="s">
        <v>35</v>
      </c>
      <c r="F29" s="70"/>
      <c r="G29" s="70"/>
      <c r="H29" s="70">
        <v>-46</v>
      </c>
    </row>
    <row r="30" spans="1:8" x14ac:dyDescent="0.2">
      <c r="A30" s="71">
        <v>0.81357083333333335</v>
      </c>
      <c r="B30" s="70" t="s">
        <v>8</v>
      </c>
      <c r="C30" s="70">
        <v>2898912</v>
      </c>
      <c r="D30" s="70" t="s">
        <v>34</v>
      </c>
      <c r="E30" s="70" t="s">
        <v>35</v>
      </c>
      <c r="F30" s="70"/>
      <c r="G30" s="70"/>
      <c r="H30" s="70">
        <v>-46</v>
      </c>
    </row>
    <row r="31" spans="1:8" x14ac:dyDescent="0.2">
      <c r="A31" s="71">
        <v>0.81357083333333335</v>
      </c>
      <c r="B31" s="70" t="s">
        <v>8</v>
      </c>
      <c r="C31" s="70">
        <v>2898912</v>
      </c>
      <c r="D31" s="70" t="s">
        <v>9</v>
      </c>
      <c r="E31" s="70" t="s">
        <v>36</v>
      </c>
      <c r="F31" s="70"/>
      <c r="G31" s="70"/>
      <c r="H31" s="70">
        <v>-46</v>
      </c>
    </row>
    <row r="32" spans="1:8" x14ac:dyDescent="0.2">
      <c r="A32" s="71">
        <v>0.81357083333333335</v>
      </c>
      <c r="B32" s="70" t="s">
        <v>8</v>
      </c>
      <c r="C32" s="70">
        <v>2898912</v>
      </c>
      <c r="D32" s="70" t="s">
        <v>9</v>
      </c>
      <c r="E32" s="70" t="s">
        <v>37</v>
      </c>
      <c r="F32" s="70"/>
      <c r="G32" s="70"/>
      <c r="H32" s="70">
        <v>-46</v>
      </c>
    </row>
    <row r="33" spans="1:8" x14ac:dyDescent="0.2">
      <c r="A33" s="71">
        <v>0.81357083333333335</v>
      </c>
      <c r="B33" s="70" t="s">
        <v>8</v>
      </c>
      <c r="C33" s="70">
        <v>2898912</v>
      </c>
      <c r="D33" s="70" t="s">
        <v>9</v>
      </c>
      <c r="E33" s="70" t="s">
        <v>38</v>
      </c>
      <c r="F33" s="70"/>
      <c r="G33" s="70"/>
      <c r="H33" s="70">
        <v>-46</v>
      </c>
    </row>
    <row r="34" spans="1:8" x14ac:dyDescent="0.2">
      <c r="A34" s="71">
        <v>0.81357627314814807</v>
      </c>
      <c r="B34" s="70" t="s">
        <v>8</v>
      </c>
      <c r="C34" s="70">
        <v>2899029</v>
      </c>
      <c r="D34" s="70" t="s">
        <v>34</v>
      </c>
      <c r="E34" s="70" t="s">
        <v>35</v>
      </c>
      <c r="F34" s="70"/>
      <c r="G34" s="70"/>
      <c r="H34" s="70">
        <v>-46</v>
      </c>
    </row>
    <row r="35" spans="1:8" x14ac:dyDescent="0.2">
      <c r="A35" s="71">
        <v>0.813581712962963</v>
      </c>
      <c r="B35" s="70" t="s">
        <v>8</v>
      </c>
      <c r="C35" s="70">
        <v>2899147</v>
      </c>
      <c r="D35" s="70" t="s">
        <v>34</v>
      </c>
      <c r="E35" s="70" t="s">
        <v>46</v>
      </c>
      <c r="F35" s="70"/>
      <c r="G35" s="70"/>
      <c r="H35" s="70">
        <v>-46</v>
      </c>
    </row>
    <row r="36" spans="1:8" x14ac:dyDescent="0.2">
      <c r="A36" s="71">
        <v>0.813581712962963</v>
      </c>
      <c r="B36" s="70" t="s">
        <v>8</v>
      </c>
      <c r="C36" s="70">
        <v>2899148</v>
      </c>
      <c r="D36" s="70" t="s">
        <v>9</v>
      </c>
      <c r="E36" s="70" t="s">
        <v>36</v>
      </c>
      <c r="F36" s="70"/>
      <c r="G36" s="70"/>
      <c r="H36" s="70">
        <v>-46</v>
      </c>
    </row>
    <row r="37" spans="1:8" x14ac:dyDescent="0.2">
      <c r="A37" s="71">
        <v>0.813581712962963</v>
      </c>
      <c r="B37" s="70" t="s">
        <v>8</v>
      </c>
      <c r="C37" s="70">
        <v>2899148</v>
      </c>
      <c r="D37" s="70" t="s">
        <v>9</v>
      </c>
      <c r="E37" s="70" t="s">
        <v>37</v>
      </c>
      <c r="F37" s="70"/>
      <c r="G37" s="70"/>
      <c r="H37" s="70">
        <v>-46</v>
      </c>
    </row>
    <row r="38" spans="1:8" x14ac:dyDescent="0.2">
      <c r="A38" s="71">
        <v>0.813581712962963</v>
      </c>
      <c r="B38" s="70" t="s">
        <v>8</v>
      </c>
      <c r="C38" s="70">
        <v>2899148</v>
      </c>
      <c r="D38" s="70" t="s">
        <v>9</v>
      </c>
      <c r="E38" s="70" t="s">
        <v>38</v>
      </c>
      <c r="F38" s="70"/>
      <c r="G38" s="70"/>
      <c r="H38" s="70">
        <v>-46</v>
      </c>
    </row>
    <row r="39" spans="1:8" x14ac:dyDescent="0.2">
      <c r="A39" s="71">
        <v>0.81358229166666662</v>
      </c>
      <c r="B39" s="70" t="s">
        <v>8</v>
      </c>
      <c r="C39" s="70">
        <v>2899159</v>
      </c>
      <c r="D39" s="70" t="s">
        <v>34</v>
      </c>
      <c r="E39" s="70" t="s">
        <v>35</v>
      </c>
      <c r="F39" s="70"/>
      <c r="G39" s="70"/>
      <c r="H39" s="70">
        <v>-46</v>
      </c>
    </row>
    <row r="40" spans="1:8" x14ac:dyDescent="0.2">
      <c r="A40" s="71">
        <v>0.81358726851851859</v>
      </c>
      <c r="B40" s="70" t="s">
        <v>8</v>
      </c>
      <c r="C40" s="70">
        <v>2899265</v>
      </c>
      <c r="D40" s="70" t="s">
        <v>34</v>
      </c>
      <c r="E40" s="70" t="s">
        <v>35</v>
      </c>
      <c r="F40" s="70"/>
      <c r="G40" s="70"/>
      <c r="H40" s="70">
        <v>-46</v>
      </c>
    </row>
    <row r="41" spans="1:8" x14ac:dyDescent="0.2">
      <c r="A41" s="71">
        <v>0.81359259259259264</v>
      </c>
      <c r="B41" s="70" t="s">
        <v>8</v>
      </c>
      <c r="C41" s="70">
        <v>2899382</v>
      </c>
      <c r="D41" s="70" t="s">
        <v>34</v>
      </c>
      <c r="E41" s="70" t="s">
        <v>35</v>
      </c>
      <c r="F41" s="70"/>
      <c r="G41" s="70"/>
      <c r="H41" s="70">
        <v>-46</v>
      </c>
    </row>
    <row r="42" spans="1:8" x14ac:dyDescent="0.2">
      <c r="A42" s="71">
        <v>0.81359259259259264</v>
      </c>
      <c r="B42" s="70" t="s">
        <v>8</v>
      </c>
      <c r="C42" s="70">
        <v>2899383</v>
      </c>
      <c r="D42" s="70" t="s">
        <v>9</v>
      </c>
      <c r="E42" s="70" t="s">
        <v>36</v>
      </c>
      <c r="F42" s="70"/>
      <c r="G42" s="70"/>
      <c r="H42" s="70">
        <v>-46</v>
      </c>
    </row>
    <row r="43" spans="1:8" x14ac:dyDescent="0.2">
      <c r="A43" s="71">
        <v>0.81359259259259264</v>
      </c>
      <c r="B43" s="70" t="s">
        <v>8</v>
      </c>
      <c r="C43" s="70">
        <v>2899383</v>
      </c>
      <c r="D43" s="70" t="s">
        <v>9</v>
      </c>
      <c r="E43" s="70" t="s">
        <v>37</v>
      </c>
      <c r="F43" s="70"/>
      <c r="G43" s="70"/>
      <c r="H43" s="70">
        <v>-46</v>
      </c>
    </row>
    <row r="44" spans="1:8" x14ac:dyDescent="0.2">
      <c r="A44" s="71">
        <v>0.81359259259259264</v>
      </c>
      <c r="B44" s="70" t="s">
        <v>8</v>
      </c>
      <c r="C44" s="70">
        <v>2899383</v>
      </c>
      <c r="D44" s="70" t="s">
        <v>9</v>
      </c>
      <c r="E44" s="70" t="s">
        <v>38</v>
      </c>
      <c r="F44" s="70"/>
      <c r="G44" s="70"/>
      <c r="H44" s="70">
        <v>-46</v>
      </c>
    </row>
    <row r="45" spans="1:8" x14ac:dyDescent="0.2">
      <c r="A45" s="71">
        <v>0.81360393518518526</v>
      </c>
      <c r="B45" s="70" t="s">
        <v>8</v>
      </c>
      <c r="C45" s="70">
        <v>2899618</v>
      </c>
      <c r="D45" s="70" t="s">
        <v>34</v>
      </c>
      <c r="E45" s="70" t="s">
        <v>35</v>
      </c>
      <c r="F45" s="70"/>
      <c r="G45" s="70"/>
      <c r="H45" s="70">
        <v>-46</v>
      </c>
    </row>
    <row r="46" spans="1:8" x14ac:dyDescent="0.2">
      <c r="A46" s="71">
        <v>0.81360393518518526</v>
      </c>
      <c r="B46" s="70" t="s">
        <v>8</v>
      </c>
      <c r="C46" s="70">
        <v>2899618</v>
      </c>
      <c r="D46" s="70" t="s">
        <v>9</v>
      </c>
      <c r="E46" s="70" t="s">
        <v>36</v>
      </c>
      <c r="F46" s="70"/>
      <c r="G46" s="70"/>
      <c r="H46" s="70">
        <v>-46</v>
      </c>
    </row>
    <row r="47" spans="1:8" x14ac:dyDescent="0.2">
      <c r="A47" s="71">
        <v>0.81360393518518526</v>
      </c>
      <c r="B47" s="70" t="s">
        <v>8</v>
      </c>
      <c r="C47" s="70">
        <v>2899618</v>
      </c>
      <c r="D47" s="70" t="s">
        <v>9</v>
      </c>
      <c r="E47" s="70" t="s">
        <v>37</v>
      </c>
      <c r="F47" s="70"/>
      <c r="G47" s="70"/>
      <c r="H47" s="70">
        <v>-46</v>
      </c>
    </row>
    <row r="48" spans="1:8" x14ac:dyDescent="0.2">
      <c r="A48" s="71">
        <v>0.81360393518518526</v>
      </c>
      <c r="B48" s="70" t="s">
        <v>8</v>
      </c>
      <c r="C48" s="70">
        <v>2899618</v>
      </c>
      <c r="D48" s="70" t="s">
        <v>9</v>
      </c>
      <c r="E48" s="70" t="s">
        <v>38</v>
      </c>
      <c r="F48" s="70"/>
      <c r="G48" s="70"/>
      <c r="H48" s="70">
        <v>-46</v>
      </c>
    </row>
    <row r="49" spans="1:8" x14ac:dyDescent="0.2">
      <c r="A49" s="71">
        <v>0.81360914351851854</v>
      </c>
      <c r="B49" s="70" t="s">
        <v>8</v>
      </c>
      <c r="C49" s="70">
        <v>2899736</v>
      </c>
      <c r="D49" s="70" t="s">
        <v>34</v>
      </c>
      <c r="E49" s="70" t="s">
        <v>39</v>
      </c>
      <c r="F49" s="70"/>
      <c r="G49" s="70"/>
      <c r="H49" s="70">
        <v>-46</v>
      </c>
    </row>
    <row r="50" spans="1:8" x14ac:dyDescent="0.2">
      <c r="A50" s="71">
        <v>0.81361458333333336</v>
      </c>
      <c r="B50" s="70" t="s">
        <v>8</v>
      </c>
      <c r="C50" s="70">
        <v>2899853</v>
      </c>
      <c r="D50" s="70" t="s">
        <v>34</v>
      </c>
      <c r="E50" s="70" t="s">
        <v>39</v>
      </c>
      <c r="F50" s="70"/>
      <c r="G50" s="70"/>
      <c r="H50" s="70">
        <v>-46</v>
      </c>
    </row>
    <row r="51" spans="1:8" x14ac:dyDescent="0.2">
      <c r="A51" s="71">
        <v>0.81361458333333336</v>
      </c>
      <c r="B51" s="70" t="s">
        <v>8</v>
      </c>
      <c r="C51" s="70">
        <v>2899853</v>
      </c>
      <c r="D51" s="70" t="s">
        <v>9</v>
      </c>
      <c r="E51" s="70" t="s">
        <v>36</v>
      </c>
      <c r="F51" s="70"/>
      <c r="G51" s="70"/>
      <c r="H51" s="70">
        <v>-46</v>
      </c>
    </row>
    <row r="52" spans="1:8" x14ac:dyDescent="0.2">
      <c r="A52" s="71">
        <v>0.81361458333333336</v>
      </c>
      <c r="B52" s="70" t="s">
        <v>8</v>
      </c>
      <c r="C52" s="70">
        <v>2899853</v>
      </c>
      <c r="D52" s="70" t="s">
        <v>9</v>
      </c>
      <c r="E52" s="70" t="s">
        <v>37</v>
      </c>
      <c r="F52" s="70"/>
      <c r="G52" s="70"/>
      <c r="H52" s="70">
        <v>-46</v>
      </c>
    </row>
    <row r="53" spans="1:8" x14ac:dyDescent="0.2">
      <c r="A53" s="71">
        <v>0.81361458333333336</v>
      </c>
      <c r="B53" s="70" t="s">
        <v>8</v>
      </c>
      <c r="C53" s="70">
        <v>2899854</v>
      </c>
      <c r="D53" s="70" t="s">
        <v>9</v>
      </c>
      <c r="E53" s="70" t="s">
        <v>38</v>
      </c>
      <c r="F53" s="70"/>
      <c r="G53" s="70"/>
      <c r="H53" s="70">
        <v>-46</v>
      </c>
    </row>
    <row r="54" spans="1:8" x14ac:dyDescent="0.2">
      <c r="A54" s="71">
        <v>0.81361979166666665</v>
      </c>
      <c r="B54" s="70" t="s">
        <v>8</v>
      </c>
      <c r="C54" s="70">
        <v>2899971</v>
      </c>
      <c r="D54" s="70" t="s">
        <v>34</v>
      </c>
      <c r="E54" s="70" t="s">
        <v>35</v>
      </c>
      <c r="F54" s="70"/>
      <c r="G54" s="70"/>
      <c r="H54" s="70">
        <v>-46</v>
      </c>
    </row>
    <row r="55" spans="1:8" x14ac:dyDescent="0.2">
      <c r="A55" s="71">
        <v>0.81362534722222224</v>
      </c>
      <c r="B55" s="70" t="s">
        <v>8</v>
      </c>
      <c r="C55" s="70">
        <v>2900089</v>
      </c>
      <c r="D55" s="70" t="s">
        <v>34</v>
      </c>
      <c r="E55" s="70" t="s">
        <v>35</v>
      </c>
      <c r="F55" s="70"/>
      <c r="G55" s="70"/>
      <c r="H55" s="70">
        <v>-46</v>
      </c>
    </row>
    <row r="56" spans="1:8" x14ac:dyDescent="0.2">
      <c r="A56" s="71">
        <v>0.81362534722222224</v>
      </c>
      <c r="B56" s="70" t="s">
        <v>8</v>
      </c>
      <c r="C56" s="70">
        <v>2900089</v>
      </c>
      <c r="D56" s="70" t="s">
        <v>9</v>
      </c>
      <c r="E56" s="70" t="s">
        <v>36</v>
      </c>
      <c r="F56" s="70"/>
      <c r="G56" s="70"/>
      <c r="H56" s="70">
        <v>-46</v>
      </c>
    </row>
    <row r="57" spans="1:8" x14ac:dyDescent="0.2">
      <c r="A57" s="71">
        <v>0.81362534722222224</v>
      </c>
      <c r="B57" s="70" t="s">
        <v>8</v>
      </c>
      <c r="C57" s="70">
        <v>2900089</v>
      </c>
      <c r="D57" s="70" t="s">
        <v>9</v>
      </c>
      <c r="E57" s="70" t="s">
        <v>37</v>
      </c>
      <c r="F57" s="70"/>
      <c r="G57" s="70"/>
      <c r="H57" s="70">
        <v>-46</v>
      </c>
    </row>
    <row r="58" spans="1:8" x14ac:dyDescent="0.2">
      <c r="A58" s="71">
        <v>0.81362534722222224</v>
      </c>
      <c r="B58" s="70" t="s">
        <v>8</v>
      </c>
      <c r="C58" s="70">
        <v>2900089</v>
      </c>
      <c r="D58" s="70" t="s">
        <v>9</v>
      </c>
      <c r="E58" s="70" t="s">
        <v>38</v>
      </c>
      <c r="F58" s="70"/>
      <c r="G58" s="70"/>
      <c r="H58" s="70">
        <v>-46</v>
      </c>
    </row>
    <row r="59" spans="1:8" x14ac:dyDescent="0.2">
      <c r="A59" s="71">
        <v>0.81363078703703706</v>
      </c>
      <c r="B59" s="70" t="s">
        <v>8</v>
      </c>
      <c r="C59" s="70">
        <v>2900206</v>
      </c>
      <c r="D59" s="70" t="s">
        <v>34</v>
      </c>
      <c r="E59" s="70" t="s">
        <v>35</v>
      </c>
      <c r="F59" s="70"/>
      <c r="G59" s="70"/>
      <c r="H59" s="70">
        <v>-46</v>
      </c>
    </row>
    <row r="60" spans="1:8" x14ac:dyDescent="0.2">
      <c r="A60" s="71">
        <v>0.81363622685185188</v>
      </c>
      <c r="B60" s="70" t="s">
        <v>8</v>
      </c>
      <c r="C60" s="70">
        <v>2900324</v>
      </c>
      <c r="D60" s="70" t="s">
        <v>34</v>
      </c>
      <c r="E60" s="70" t="s">
        <v>35</v>
      </c>
      <c r="F60" s="70"/>
      <c r="G60" s="70"/>
      <c r="H60" s="70">
        <v>-46</v>
      </c>
    </row>
    <row r="61" spans="1:8" x14ac:dyDescent="0.2">
      <c r="A61" s="71">
        <v>0.81363622685185188</v>
      </c>
      <c r="B61" s="70" t="s">
        <v>8</v>
      </c>
      <c r="C61" s="70">
        <v>2900324</v>
      </c>
      <c r="D61" s="70" t="s">
        <v>9</v>
      </c>
      <c r="E61" s="70" t="s">
        <v>36</v>
      </c>
      <c r="F61" s="70"/>
      <c r="G61" s="70"/>
      <c r="H61" s="70">
        <v>-46</v>
      </c>
    </row>
    <row r="62" spans="1:8" x14ac:dyDescent="0.2">
      <c r="A62" s="71">
        <v>0.81363622685185188</v>
      </c>
      <c r="B62" s="70" t="s">
        <v>8</v>
      </c>
      <c r="C62" s="70">
        <v>2900325</v>
      </c>
      <c r="D62" s="70" t="s">
        <v>9</v>
      </c>
      <c r="E62" s="70" t="s">
        <v>37</v>
      </c>
      <c r="F62" s="70"/>
      <c r="G62" s="70"/>
      <c r="H62" s="70">
        <v>-46</v>
      </c>
    </row>
    <row r="63" spans="1:8" x14ac:dyDescent="0.2">
      <c r="A63" s="71">
        <v>0.81363622685185188</v>
      </c>
      <c r="B63" s="70" t="s">
        <v>8</v>
      </c>
      <c r="C63" s="70">
        <v>2900325</v>
      </c>
      <c r="D63" s="70" t="s">
        <v>9</v>
      </c>
      <c r="E63" s="70" t="s">
        <v>38</v>
      </c>
      <c r="F63" s="70"/>
      <c r="G63" s="70"/>
      <c r="H63" s="70">
        <v>-46</v>
      </c>
    </row>
    <row r="64" spans="1:8" x14ac:dyDescent="0.2">
      <c r="A64" s="71">
        <v>0.81364710648148142</v>
      </c>
      <c r="B64" s="70" t="s">
        <v>8</v>
      </c>
      <c r="C64" s="70">
        <v>2900559</v>
      </c>
      <c r="D64" s="70" t="s">
        <v>34</v>
      </c>
      <c r="E64" s="70" t="s">
        <v>39</v>
      </c>
      <c r="F64" s="70"/>
      <c r="G64" s="70"/>
      <c r="H64" s="70">
        <v>-46</v>
      </c>
    </row>
    <row r="65" spans="1:8" x14ac:dyDescent="0.2">
      <c r="A65" s="71">
        <v>0.81364710648148142</v>
      </c>
      <c r="B65" s="70" t="s">
        <v>8</v>
      </c>
      <c r="C65" s="70">
        <v>2900560</v>
      </c>
      <c r="D65" s="70" t="s">
        <v>9</v>
      </c>
      <c r="E65" s="70" t="s">
        <v>36</v>
      </c>
      <c r="F65" s="70"/>
      <c r="G65" s="70"/>
      <c r="H65" s="70">
        <v>-46</v>
      </c>
    </row>
    <row r="66" spans="1:8" x14ac:dyDescent="0.2">
      <c r="A66" s="71">
        <v>0.81364710648148142</v>
      </c>
      <c r="B66" s="70" t="s">
        <v>8</v>
      </c>
      <c r="C66" s="70">
        <v>2900560</v>
      </c>
      <c r="D66" s="70" t="s">
        <v>9</v>
      </c>
      <c r="E66" s="70" t="s">
        <v>37</v>
      </c>
      <c r="F66" s="70"/>
      <c r="G66" s="70"/>
      <c r="H66" s="70">
        <v>-46</v>
      </c>
    </row>
    <row r="67" spans="1:8" x14ac:dyDescent="0.2">
      <c r="A67" s="71">
        <v>0.81364710648148142</v>
      </c>
      <c r="B67" s="70" t="s">
        <v>8</v>
      </c>
      <c r="C67" s="70">
        <v>2900560</v>
      </c>
      <c r="D67" s="70" t="s">
        <v>9</v>
      </c>
      <c r="E67" s="70" t="s">
        <v>38</v>
      </c>
      <c r="F67" s="70"/>
      <c r="G67" s="70"/>
      <c r="H67" s="70">
        <v>-46</v>
      </c>
    </row>
    <row r="68" spans="1:8" x14ac:dyDescent="0.2">
      <c r="A68" s="71">
        <v>0.81365254629629635</v>
      </c>
      <c r="B68" s="70" t="s">
        <v>8</v>
      </c>
      <c r="C68" s="70">
        <v>2900677</v>
      </c>
      <c r="D68" s="70" t="s">
        <v>34</v>
      </c>
      <c r="E68" s="70" t="s">
        <v>39</v>
      </c>
      <c r="F68" s="70"/>
      <c r="G68" s="70"/>
      <c r="H68" s="70">
        <v>-46</v>
      </c>
    </row>
    <row r="69" spans="1:8" x14ac:dyDescent="0.2">
      <c r="A69" s="71">
        <v>0.81365798611111106</v>
      </c>
      <c r="B69" s="70" t="s">
        <v>8</v>
      </c>
      <c r="C69" s="70">
        <v>2900795</v>
      </c>
      <c r="D69" s="70" t="s">
        <v>9</v>
      </c>
      <c r="E69" s="70" t="s">
        <v>36</v>
      </c>
      <c r="F69" s="70"/>
      <c r="G69" s="70"/>
      <c r="H69" s="70">
        <v>-46</v>
      </c>
    </row>
    <row r="70" spans="1:8" x14ac:dyDescent="0.2">
      <c r="A70" s="71">
        <v>0.81365798611111106</v>
      </c>
      <c r="B70" s="70" t="s">
        <v>8</v>
      </c>
      <c r="C70" s="70">
        <v>2900795</v>
      </c>
      <c r="D70" s="70" t="s">
        <v>9</v>
      </c>
      <c r="E70" s="70" t="s">
        <v>37</v>
      </c>
      <c r="F70" s="70"/>
      <c r="G70" s="70"/>
      <c r="H70" s="70">
        <v>-46</v>
      </c>
    </row>
    <row r="71" spans="1:8" x14ac:dyDescent="0.2">
      <c r="A71" s="71">
        <v>0.81365798611111106</v>
      </c>
      <c r="B71" s="70" t="s">
        <v>8</v>
      </c>
      <c r="C71" s="70">
        <v>2900795</v>
      </c>
      <c r="D71" s="70" t="s">
        <v>9</v>
      </c>
      <c r="E71" s="70" t="s">
        <v>38</v>
      </c>
      <c r="F71" s="70"/>
      <c r="G71" s="70"/>
      <c r="H71" s="70">
        <v>-46</v>
      </c>
    </row>
    <row r="72" spans="1:8" x14ac:dyDescent="0.2">
      <c r="A72" s="71">
        <v>0.81366886574074071</v>
      </c>
      <c r="B72" s="70" t="s">
        <v>8</v>
      </c>
      <c r="C72" s="70">
        <v>2901030</v>
      </c>
      <c r="D72" s="70" t="s">
        <v>9</v>
      </c>
      <c r="E72" s="70" t="s">
        <v>36</v>
      </c>
      <c r="F72" s="70"/>
      <c r="G72" s="70"/>
      <c r="H72" s="70">
        <v>-46</v>
      </c>
    </row>
    <row r="73" spans="1:8" x14ac:dyDescent="0.2">
      <c r="A73" s="71">
        <v>0.81366886574074071</v>
      </c>
      <c r="B73" s="70" t="s">
        <v>8</v>
      </c>
      <c r="C73" s="70">
        <v>2901030</v>
      </c>
      <c r="D73" s="70" t="s">
        <v>9</v>
      </c>
      <c r="E73" s="70" t="s">
        <v>37</v>
      </c>
      <c r="F73" s="70"/>
      <c r="G73" s="70"/>
      <c r="H73" s="70">
        <v>-46</v>
      </c>
    </row>
    <row r="74" spans="1:8" x14ac:dyDescent="0.2">
      <c r="A74" s="71">
        <v>0.81366886574074071</v>
      </c>
      <c r="B74" s="70" t="s">
        <v>8</v>
      </c>
      <c r="C74" s="70">
        <v>2901030</v>
      </c>
      <c r="D74" s="70" t="s">
        <v>9</v>
      </c>
      <c r="E74" s="70" t="s">
        <v>38</v>
      </c>
      <c r="F74" s="70"/>
      <c r="G74" s="70"/>
      <c r="H74" s="70">
        <v>-46</v>
      </c>
    </row>
    <row r="75" spans="1:8" x14ac:dyDescent="0.2">
      <c r="A75" s="71">
        <v>0.81367430555555564</v>
      </c>
      <c r="B75" s="70" t="s">
        <v>8</v>
      </c>
      <c r="C75" s="70">
        <v>2901148</v>
      </c>
      <c r="D75" s="70" t="s">
        <v>34</v>
      </c>
      <c r="E75" s="70" t="s">
        <v>35</v>
      </c>
      <c r="F75" s="70"/>
      <c r="G75" s="70"/>
      <c r="H75" s="70">
        <v>-46</v>
      </c>
    </row>
    <row r="76" spans="1:8" x14ac:dyDescent="0.2">
      <c r="A76" s="71">
        <v>0.81367974537037036</v>
      </c>
      <c r="B76" s="70" t="s">
        <v>8</v>
      </c>
      <c r="C76" s="70">
        <v>2901266</v>
      </c>
      <c r="D76" s="70" t="s">
        <v>34</v>
      </c>
      <c r="E76" s="70" t="s">
        <v>35</v>
      </c>
      <c r="F76" s="70"/>
      <c r="G76" s="70"/>
      <c r="H76" s="70">
        <v>-46</v>
      </c>
    </row>
    <row r="77" spans="1:8" x14ac:dyDescent="0.2">
      <c r="A77" s="71">
        <v>0.81367974537037036</v>
      </c>
      <c r="B77" s="70" t="s">
        <v>8</v>
      </c>
      <c r="C77" s="70">
        <v>2901266</v>
      </c>
      <c r="D77" s="70" t="s">
        <v>9</v>
      </c>
      <c r="E77" s="70" t="s">
        <v>36</v>
      </c>
      <c r="F77" s="70"/>
      <c r="G77" s="70"/>
      <c r="H77" s="70">
        <v>-46</v>
      </c>
    </row>
    <row r="78" spans="1:8" x14ac:dyDescent="0.2">
      <c r="A78" s="71">
        <v>0.81367974537037036</v>
      </c>
      <c r="B78" s="70" t="s">
        <v>8</v>
      </c>
      <c r="C78" s="70">
        <v>2901266</v>
      </c>
      <c r="D78" s="70" t="s">
        <v>9</v>
      </c>
      <c r="E78" s="70" t="s">
        <v>37</v>
      </c>
      <c r="F78" s="70"/>
      <c r="G78" s="70"/>
      <c r="H78" s="70">
        <v>-46</v>
      </c>
    </row>
    <row r="79" spans="1:8" x14ac:dyDescent="0.2">
      <c r="A79" s="71">
        <v>0.81367974537037036</v>
      </c>
      <c r="B79" s="70" t="s">
        <v>8</v>
      </c>
      <c r="C79" s="70">
        <v>2901266</v>
      </c>
      <c r="D79" s="70" t="s">
        <v>9</v>
      </c>
      <c r="E79" s="70" t="s">
        <v>38</v>
      </c>
      <c r="F79" s="70"/>
      <c r="G79" s="70"/>
      <c r="H79" s="70">
        <v>-46</v>
      </c>
    </row>
    <row r="80" spans="1:8" x14ac:dyDescent="0.2">
      <c r="A80" s="71">
        <v>0.81369074074074066</v>
      </c>
      <c r="B80" s="70" t="s">
        <v>8</v>
      </c>
      <c r="C80" s="70">
        <v>2901501</v>
      </c>
      <c r="D80" s="70" t="s">
        <v>9</v>
      </c>
      <c r="E80" s="70" t="s">
        <v>36</v>
      </c>
      <c r="F80" s="70"/>
      <c r="G80" s="70"/>
      <c r="H80" s="70">
        <v>-46</v>
      </c>
    </row>
    <row r="81" spans="1:8" x14ac:dyDescent="0.2">
      <c r="A81" s="71">
        <v>0.81369074074074066</v>
      </c>
      <c r="B81" s="70" t="s">
        <v>8</v>
      </c>
      <c r="C81" s="70">
        <v>2901501</v>
      </c>
      <c r="D81" s="70" t="s">
        <v>9</v>
      </c>
      <c r="E81" s="70" t="s">
        <v>37</v>
      </c>
      <c r="F81" s="70"/>
      <c r="G81" s="70"/>
      <c r="H81" s="70">
        <v>-46</v>
      </c>
    </row>
    <row r="82" spans="1:8" x14ac:dyDescent="0.2">
      <c r="A82" s="71">
        <v>0.81369074074074066</v>
      </c>
      <c r="B82" s="70" t="s">
        <v>8</v>
      </c>
      <c r="C82" s="70">
        <v>2901501</v>
      </c>
      <c r="D82" s="70" t="s">
        <v>9</v>
      </c>
      <c r="E82" s="70" t="s">
        <v>38</v>
      </c>
      <c r="F82" s="70"/>
      <c r="G82" s="70"/>
      <c r="H82" s="70">
        <v>-46</v>
      </c>
    </row>
    <row r="83" spans="1:8" x14ac:dyDescent="0.2">
      <c r="A83" s="71">
        <v>0.8137016203703703</v>
      </c>
      <c r="B83" s="70" t="s">
        <v>8</v>
      </c>
      <c r="C83" s="70">
        <v>2901736</v>
      </c>
      <c r="D83" s="70" t="s">
        <v>34</v>
      </c>
      <c r="E83" s="70" t="s">
        <v>35</v>
      </c>
      <c r="F83" s="70"/>
      <c r="G83" s="70"/>
      <c r="H83" s="70">
        <v>-46</v>
      </c>
    </row>
    <row r="84" spans="1:8" x14ac:dyDescent="0.2">
      <c r="A84" s="71">
        <v>0.8137016203703703</v>
      </c>
      <c r="B84" s="70" t="s">
        <v>8</v>
      </c>
      <c r="C84" s="70">
        <v>2901737</v>
      </c>
      <c r="D84" s="70" t="s">
        <v>9</v>
      </c>
      <c r="E84" s="70" t="s">
        <v>36</v>
      </c>
      <c r="F84" s="70"/>
      <c r="G84" s="70"/>
      <c r="H84" s="70">
        <v>-46</v>
      </c>
    </row>
    <row r="85" spans="1:8" x14ac:dyDescent="0.2">
      <c r="A85" s="71">
        <v>0.8137016203703703</v>
      </c>
      <c r="B85" s="70" t="s">
        <v>8</v>
      </c>
      <c r="C85" s="70">
        <v>2901737</v>
      </c>
      <c r="D85" s="70" t="s">
        <v>9</v>
      </c>
      <c r="E85" s="70" t="s">
        <v>37</v>
      </c>
      <c r="F85" s="70"/>
      <c r="G85" s="70"/>
      <c r="H85" s="70">
        <v>-46</v>
      </c>
    </row>
    <row r="86" spans="1:8" x14ac:dyDescent="0.2">
      <c r="A86" s="71">
        <v>0.8137016203703703</v>
      </c>
      <c r="B86" s="70" t="s">
        <v>8</v>
      </c>
      <c r="C86" s="70">
        <v>2901737</v>
      </c>
      <c r="D86" s="70" t="s">
        <v>9</v>
      </c>
      <c r="E86" s="70" t="s">
        <v>38</v>
      </c>
      <c r="F86" s="70"/>
      <c r="G86" s="70"/>
      <c r="H86" s="70">
        <v>-46</v>
      </c>
    </row>
    <row r="87" spans="1:8" x14ac:dyDescent="0.2">
      <c r="A87" s="71">
        <v>0.81370706018518524</v>
      </c>
      <c r="B87" s="70" t="s">
        <v>8</v>
      </c>
      <c r="C87" s="70">
        <v>2901854</v>
      </c>
      <c r="D87" s="70" t="s">
        <v>34</v>
      </c>
      <c r="E87" s="70" t="s">
        <v>35</v>
      </c>
      <c r="F87" s="70"/>
      <c r="G87" s="70"/>
      <c r="H87" s="70">
        <v>-46</v>
      </c>
    </row>
    <row r="88" spans="1:8" x14ac:dyDescent="0.2">
      <c r="A88" s="71">
        <v>0.81371249999999995</v>
      </c>
      <c r="B88" s="70" t="s">
        <v>8</v>
      </c>
      <c r="C88" s="70">
        <v>2901972</v>
      </c>
      <c r="D88" s="70" t="s">
        <v>34</v>
      </c>
      <c r="E88" s="70" t="s">
        <v>35</v>
      </c>
      <c r="F88" s="70"/>
      <c r="G88" s="70"/>
      <c r="H88" s="70">
        <v>-46</v>
      </c>
    </row>
    <row r="89" spans="1:8" x14ac:dyDescent="0.2">
      <c r="A89" s="71">
        <v>0.81371249999999995</v>
      </c>
      <c r="B89" s="70" t="s">
        <v>8</v>
      </c>
      <c r="C89" s="70">
        <v>2901972</v>
      </c>
      <c r="D89" s="70" t="s">
        <v>9</v>
      </c>
      <c r="E89" s="70" t="s">
        <v>36</v>
      </c>
      <c r="F89" s="70"/>
      <c r="G89" s="70"/>
      <c r="H89" s="70">
        <v>-46</v>
      </c>
    </row>
    <row r="90" spans="1:8" x14ac:dyDescent="0.2">
      <c r="A90" s="71">
        <v>0.81371249999999995</v>
      </c>
      <c r="B90" s="70" t="s">
        <v>8</v>
      </c>
      <c r="C90" s="70">
        <v>2901972</v>
      </c>
      <c r="D90" s="70" t="s">
        <v>9</v>
      </c>
      <c r="E90" s="70" t="s">
        <v>37</v>
      </c>
      <c r="F90" s="70"/>
      <c r="G90" s="70"/>
      <c r="H90" s="70">
        <v>-46</v>
      </c>
    </row>
    <row r="91" spans="1:8" x14ac:dyDescent="0.2">
      <c r="A91" s="71">
        <v>0.81371249999999995</v>
      </c>
      <c r="B91" s="70" t="s">
        <v>8</v>
      </c>
      <c r="C91" s="70">
        <v>2901972</v>
      </c>
      <c r="D91" s="70" t="s">
        <v>9</v>
      </c>
      <c r="E91" s="70" t="s">
        <v>38</v>
      </c>
      <c r="F91" s="70"/>
      <c r="G91" s="70"/>
      <c r="H91" s="70">
        <v>-46</v>
      </c>
    </row>
    <row r="92" spans="1:8" x14ac:dyDescent="0.2">
      <c r="A92" s="71">
        <v>0.81371793981481488</v>
      </c>
      <c r="B92" s="70" t="s">
        <v>8</v>
      </c>
      <c r="C92" s="70">
        <v>2902089</v>
      </c>
      <c r="D92" s="70" t="s">
        <v>34</v>
      </c>
      <c r="E92" s="70" t="s">
        <v>35</v>
      </c>
      <c r="F92" s="70"/>
      <c r="G92" s="70"/>
      <c r="H92" s="70">
        <v>-46</v>
      </c>
    </row>
    <row r="93" spans="1:8" x14ac:dyDescent="0.2">
      <c r="A93" s="71">
        <v>0.8137233796296296</v>
      </c>
      <c r="B93" s="70" t="s">
        <v>8</v>
      </c>
      <c r="C93" s="70">
        <v>2902207</v>
      </c>
      <c r="D93" s="70" t="s">
        <v>34</v>
      </c>
      <c r="E93" s="70" t="s">
        <v>35</v>
      </c>
      <c r="F93" s="70"/>
      <c r="G93" s="70"/>
      <c r="H93" s="70">
        <v>-46</v>
      </c>
    </row>
    <row r="94" spans="1:8" x14ac:dyDescent="0.2">
      <c r="A94" s="71">
        <v>0.8137233796296296</v>
      </c>
      <c r="B94" s="70" t="s">
        <v>8</v>
      </c>
      <c r="C94" s="70">
        <v>2902207</v>
      </c>
      <c r="D94" s="70" t="s">
        <v>9</v>
      </c>
      <c r="E94" s="70" t="s">
        <v>36</v>
      </c>
      <c r="F94" s="70"/>
      <c r="G94" s="70"/>
      <c r="H94" s="70">
        <v>-46</v>
      </c>
    </row>
    <row r="95" spans="1:8" x14ac:dyDescent="0.2">
      <c r="A95" s="71">
        <v>0.8137233796296296</v>
      </c>
      <c r="B95" s="70" t="s">
        <v>8</v>
      </c>
      <c r="C95" s="70">
        <v>2902207</v>
      </c>
      <c r="D95" s="70" t="s">
        <v>9</v>
      </c>
      <c r="E95" s="70" t="s">
        <v>37</v>
      </c>
      <c r="F95" s="70"/>
      <c r="G95" s="70"/>
      <c r="H95" s="70">
        <v>-46</v>
      </c>
    </row>
    <row r="96" spans="1:8" x14ac:dyDescent="0.2">
      <c r="A96" s="71">
        <v>0.8137233796296296</v>
      </c>
      <c r="B96" s="70" t="s">
        <v>8</v>
      </c>
      <c r="C96" s="70">
        <v>2902207</v>
      </c>
      <c r="D96" s="70" t="s">
        <v>9</v>
      </c>
      <c r="E96" s="70" t="s">
        <v>38</v>
      </c>
      <c r="F96" s="70"/>
      <c r="G96" s="70"/>
      <c r="H96" s="70">
        <v>-45</v>
      </c>
    </row>
    <row r="97" spans="1:8" x14ac:dyDescent="0.2">
      <c r="A97" s="71">
        <v>0.81372881944444442</v>
      </c>
      <c r="B97" s="70" t="s">
        <v>8</v>
      </c>
      <c r="C97" s="70">
        <v>2902325</v>
      </c>
      <c r="D97" s="70" t="s">
        <v>34</v>
      </c>
      <c r="E97" s="70" t="s">
        <v>35</v>
      </c>
      <c r="F97" s="70"/>
      <c r="G97" s="70"/>
      <c r="H97" s="70">
        <v>-45</v>
      </c>
    </row>
    <row r="98" spans="1:8" x14ac:dyDescent="0.2">
      <c r="A98" s="71">
        <v>0.81373449074074067</v>
      </c>
      <c r="B98" s="70" t="s">
        <v>8</v>
      </c>
      <c r="C98" s="70">
        <v>2902443</v>
      </c>
      <c r="D98" s="70" t="s">
        <v>34</v>
      </c>
      <c r="E98" s="70" t="s">
        <v>35</v>
      </c>
      <c r="F98" s="70"/>
      <c r="G98" s="70"/>
      <c r="H98" s="70">
        <v>-45</v>
      </c>
    </row>
    <row r="99" spans="1:8" x14ac:dyDescent="0.2">
      <c r="A99" s="71">
        <v>0.81373449074074067</v>
      </c>
      <c r="B99" s="70" t="s">
        <v>8</v>
      </c>
      <c r="C99" s="70">
        <v>2902444</v>
      </c>
      <c r="D99" s="70" t="s">
        <v>9</v>
      </c>
      <c r="E99" s="70" t="s">
        <v>36</v>
      </c>
      <c r="F99" s="70"/>
      <c r="G99" s="70"/>
      <c r="H99" s="70">
        <v>-45</v>
      </c>
    </row>
    <row r="100" spans="1:8" x14ac:dyDescent="0.2">
      <c r="A100" s="71">
        <v>0.81373449074074067</v>
      </c>
      <c r="B100" s="70" t="s">
        <v>8</v>
      </c>
      <c r="C100" s="70">
        <v>2902445</v>
      </c>
      <c r="D100" s="70" t="s">
        <v>9</v>
      </c>
      <c r="E100" s="70" t="s">
        <v>37</v>
      </c>
      <c r="F100" s="70"/>
      <c r="G100" s="70"/>
      <c r="H100" s="70">
        <v>-45</v>
      </c>
    </row>
    <row r="101" spans="1:8" x14ac:dyDescent="0.2">
      <c r="A101" s="71">
        <v>0.81373449074074067</v>
      </c>
      <c r="B101" s="70" t="s">
        <v>8</v>
      </c>
      <c r="C101" s="70">
        <v>2902445</v>
      </c>
      <c r="D101" s="70" t="s">
        <v>9</v>
      </c>
      <c r="E101" s="70" t="s">
        <v>38</v>
      </c>
      <c r="F101" s="70"/>
      <c r="G101" s="70"/>
      <c r="H101" s="70">
        <v>-45</v>
      </c>
    </row>
    <row r="102" spans="1:8" x14ac:dyDescent="0.2">
      <c r="A102" s="71">
        <v>0.81374560185185185</v>
      </c>
      <c r="B102" s="70" t="s">
        <v>8</v>
      </c>
      <c r="C102" s="70">
        <v>2902678</v>
      </c>
      <c r="D102" s="70" t="s">
        <v>34</v>
      </c>
      <c r="E102" s="70" t="s">
        <v>35</v>
      </c>
      <c r="F102" s="70"/>
      <c r="G102" s="70"/>
      <c r="H102" s="70">
        <v>-45</v>
      </c>
    </row>
    <row r="103" spans="1:8" x14ac:dyDescent="0.2">
      <c r="A103" s="71">
        <v>0.81374560185185185</v>
      </c>
      <c r="B103" s="70" t="s">
        <v>8</v>
      </c>
      <c r="C103" s="70">
        <v>2902684</v>
      </c>
      <c r="D103" s="70" t="s">
        <v>9</v>
      </c>
      <c r="E103" s="70" t="s">
        <v>36</v>
      </c>
      <c r="F103" s="70"/>
      <c r="G103" s="70"/>
      <c r="H103" s="70">
        <v>-45</v>
      </c>
    </row>
    <row r="104" spans="1:8" x14ac:dyDescent="0.2">
      <c r="A104" s="71">
        <v>0.81374560185185185</v>
      </c>
      <c r="B104" s="70" t="s">
        <v>8</v>
      </c>
      <c r="C104" s="70">
        <v>2902685</v>
      </c>
      <c r="D104" s="70" t="s">
        <v>9</v>
      </c>
      <c r="E104" s="70" t="s">
        <v>37</v>
      </c>
      <c r="F104" s="70"/>
      <c r="G104" s="70"/>
      <c r="H104" s="70">
        <v>-45</v>
      </c>
    </row>
    <row r="105" spans="1:8" x14ac:dyDescent="0.2">
      <c r="A105" s="71">
        <v>0.81374560185185185</v>
      </c>
      <c r="B105" s="70" t="s">
        <v>8</v>
      </c>
      <c r="C105" s="70">
        <v>2902685</v>
      </c>
      <c r="D105" s="70" t="s">
        <v>9</v>
      </c>
      <c r="E105" s="70" t="s">
        <v>38</v>
      </c>
      <c r="F105" s="70"/>
      <c r="G105" s="70"/>
      <c r="H105" s="70">
        <v>-45</v>
      </c>
    </row>
    <row r="106" spans="1:8" x14ac:dyDescent="0.2">
      <c r="A106" s="71">
        <v>0.81374756944444437</v>
      </c>
      <c r="B106" s="70" t="s">
        <v>8</v>
      </c>
      <c r="C106" s="70">
        <v>2902728</v>
      </c>
      <c r="D106" s="70" t="s">
        <v>34</v>
      </c>
      <c r="E106" s="70" t="s">
        <v>41</v>
      </c>
      <c r="F106" s="70"/>
      <c r="G106" s="70"/>
      <c r="H106" s="70">
        <v>-45</v>
      </c>
    </row>
    <row r="107" spans="1:8" x14ac:dyDescent="0.2">
      <c r="A107" s="71">
        <v>0.8137498842592592</v>
      </c>
      <c r="B107" s="70" t="s">
        <v>8</v>
      </c>
      <c r="C107" s="70">
        <v>2902780</v>
      </c>
      <c r="D107" s="70" t="s">
        <v>34</v>
      </c>
      <c r="E107" s="70" t="s">
        <v>41</v>
      </c>
      <c r="F107" s="70"/>
      <c r="G107" s="70"/>
      <c r="H107" s="70">
        <v>-45</v>
      </c>
    </row>
    <row r="108" spans="1:8" x14ac:dyDescent="0.2">
      <c r="A108" s="71">
        <v>0.81375069444444448</v>
      </c>
      <c r="B108" s="70" t="s">
        <v>8</v>
      </c>
      <c r="C108" s="70">
        <v>2902796</v>
      </c>
      <c r="D108" s="70" t="s">
        <v>34</v>
      </c>
      <c r="E108" s="70" t="s">
        <v>39</v>
      </c>
      <c r="F108" s="70"/>
      <c r="G108" s="70"/>
      <c r="H108" s="70">
        <v>-45</v>
      </c>
    </row>
    <row r="109" spans="1:8" x14ac:dyDescent="0.2">
      <c r="A109" s="71">
        <v>0.81375185185185195</v>
      </c>
      <c r="B109" s="70" t="s">
        <v>8</v>
      </c>
      <c r="C109" s="70">
        <v>2902823</v>
      </c>
      <c r="D109" s="70" t="s">
        <v>34</v>
      </c>
      <c r="E109" s="70" t="s">
        <v>40</v>
      </c>
      <c r="F109" s="70"/>
      <c r="G109" s="70"/>
      <c r="H109" s="70">
        <v>-45</v>
      </c>
    </row>
    <row r="110" spans="1:8" x14ac:dyDescent="0.2">
      <c r="A110" s="71">
        <v>0.81375289351851843</v>
      </c>
      <c r="B110" s="70" t="s">
        <v>8</v>
      </c>
      <c r="C110" s="70">
        <v>2902843</v>
      </c>
      <c r="D110" s="70" t="s">
        <v>34</v>
      </c>
      <c r="E110" s="70" t="s">
        <v>41</v>
      </c>
      <c r="F110" s="70"/>
      <c r="G110" s="70"/>
      <c r="H110" s="70">
        <v>-45</v>
      </c>
    </row>
    <row r="111" spans="1:8" x14ac:dyDescent="0.2">
      <c r="A111" s="71">
        <v>0.81375624999999996</v>
      </c>
      <c r="B111" s="70" t="s">
        <v>8</v>
      </c>
      <c r="C111" s="70">
        <v>2902913</v>
      </c>
      <c r="D111" s="70" t="s">
        <v>34</v>
      </c>
      <c r="E111" s="70" t="s">
        <v>35</v>
      </c>
      <c r="F111" s="70"/>
      <c r="G111" s="70"/>
      <c r="H111" s="70">
        <v>-45</v>
      </c>
    </row>
    <row r="112" spans="1:8" x14ac:dyDescent="0.2">
      <c r="A112" s="71">
        <v>0.81375624999999996</v>
      </c>
      <c r="B112" s="70" t="s">
        <v>8</v>
      </c>
      <c r="C112" s="70">
        <v>2902915</v>
      </c>
      <c r="D112" s="70" t="s">
        <v>9</v>
      </c>
      <c r="E112" s="70" t="s">
        <v>36</v>
      </c>
      <c r="F112" s="70"/>
      <c r="G112" s="70"/>
      <c r="H112" s="70">
        <v>-45</v>
      </c>
    </row>
    <row r="113" spans="1:8" x14ac:dyDescent="0.2">
      <c r="A113" s="71">
        <v>0.81375624999999996</v>
      </c>
      <c r="B113" s="70" t="s">
        <v>8</v>
      </c>
      <c r="C113" s="70">
        <v>2902915</v>
      </c>
      <c r="D113" s="70" t="s">
        <v>9</v>
      </c>
      <c r="E113" s="70" t="s">
        <v>37</v>
      </c>
      <c r="F113" s="70"/>
      <c r="G113" s="70"/>
      <c r="H113" s="70">
        <v>-45</v>
      </c>
    </row>
    <row r="114" spans="1:8" x14ac:dyDescent="0.2">
      <c r="A114" s="71">
        <v>0.81375624999999996</v>
      </c>
      <c r="B114" s="70" t="s">
        <v>8</v>
      </c>
      <c r="C114" s="70">
        <v>2902916</v>
      </c>
      <c r="D114" s="70" t="s">
        <v>9</v>
      </c>
      <c r="E114" s="70" t="s">
        <v>38</v>
      </c>
      <c r="F114" s="70"/>
      <c r="G114" s="70"/>
      <c r="H114" s="70">
        <v>-45</v>
      </c>
    </row>
    <row r="115" spans="1:8" x14ac:dyDescent="0.2">
      <c r="A115" s="71">
        <v>0.81375740740740732</v>
      </c>
      <c r="B115" s="70" t="s">
        <v>8</v>
      </c>
      <c r="C115" s="70">
        <v>2902942</v>
      </c>
      <c r="D115" s="70" t="s">
        <v>34</v>
      </c>
      <c r="E115" s="70" t="s">
        <v>41</v>
      </c>
      <c r="F115" s="70"/>
      <c r="G115" s="70"/>
      <c r="H115" s="70">
        <v>-45</v>
      </c>
    </row>
    <row r="116" spans="1:8" x14ac:dyDescent="0.2">
      <c r="A116" s="71">
        <v>0.81376145833333335</v>
      </c>
      <c r="B116" s="70" t="s">
        <v>8</v>
      </c>
      <c r="C116" s="70">
        <v>2903031</v>
      </c>
      <c r="D116" s="70" t="s">
        <v>34</v>
      </c>
      <c r="E116" s="70" t="s">
        <v>35</v>
      </c>
      <c r="F116" s="70"/>
      <c r="G116" s="70"/>
      <c r="H116" s="70">
        <v>-45</v>
      </c>
    </row>
    <row r="117" spans="1:8" x14ac:dyDescent="0.2">
      <c r="A117" s="71">
        <v>0.81376307870370368</v>
      </c>
      <c r="B117" s="70" t="s">
        <v>8</v>
      </c>
      <c r="C117" s="70">
        <v>2903064</v>
      </c>
      <c r="D117" s="70" t="s">
        <v>34</v>
      </c>
      <c r="E117" s="70" t="s">
        <v>42</v>
      </c>
      <c r="F117" s="70"/>
      <c r="G117" s="70"/>
      <c r="H117" s="70">
        <v>-45</v>
      </c>
    </row>
    <row r="118" spans="1:8" x14ac:dyDescent="0.2">
      <c r="A118" s="71">
        <v>0.81376701388888895</v>
      </c>
      <c r="B118" s="70" t="s">
        <v>8</v>
      </c>
      <c r="C118" s="70">
        <v>2903149</v>
      </c>
      <c r="D118" s="70" t="s">
        <v>34</v>
      </c>
      <c r="E118" s="70" t="s">
        <v>39</v>
      </c>
      <c r="F118" s="70"/>
      <c r="G118" s="70"/>
      <c r="H118" s="70">
        <v>-45</v>
      </c>
    </row>
    <row r="119" spans="1:8" x14ac:dyDescent="0.2">
      <c r="A119" s="71">
        <v>0.81376701388888895</v>
      </c>
      <c r="B119" s="70" t="s">
        <v>8</v>
      </c>
      <c r="C119" s="70">
        <v>2903149</v>
      </c>
      <c r="D119" s="70" t="s">
        <v>9</v>
      </c>
      <c r="E119" s="70" t="s">
        <v>36</v>
      </c>
      <c r="F119" s="70"/>
      <c r="G119" s="70"/>
      <c r="H119" s="70">
        <v>-45</v>
      </c>
    </row>
    <row r="120" spans="1:8" x14ac:dyDescent="0.2">
      <c r="A120" s="71">
        <v>0.81376701388888895</v>
      </c>
      <c r="B120" s="70" t="s">
        <v>8</v>
      </c>
      <c r="C120" s="70">
        <v>2903149</v>
      </c>
      <c r="D120" s="70" t="s">
        <v>9</v>
      </c>
      <c r="E120" s="70" t="s">
        <v>37</v>
      </c>
      <c r="F120" s="70"/>
      <c r="G120" s="70"/>
      <c r="H120" s="70">
        <v>-45</v>
      </c>
    </row>
    <row r="121" spans="1:8" x14ac:dyDescent="0.2">
      <c r="A121" s="71">
        <v>0.81376701388888895</v>
      </c>
      <c r="B121" s="70" t="s">
        <v>8</v>
      </c>
      <c r="C121" s="70">
        <v>2903149</v>
      </c>
      <c r="D121" s="70" t="s">
        <v>9</v>
      </c>
      <c r="E121" s="70" t="s">
        <v>38</v>
      </c>
      <c r="F121" s="70"/>
      <c r="G121" s="70"/>
      <c r="H121" s="70">
        <v>-46</v>
      </c>
    </row>
    <row r="122" spans="1:8" x14ac:dyDescent="0.2">
      <c r="A122" s="71">
        <v>0.81377245370370366</v>
      </c>
      <c r="B122" s="70" t="s">
        <v>8</v>
      </c>
      <c r="C122" s="70">
        <v>2903266</v>
      </c>
      <c r="D122" s="70" t="s">
        <v>34</v>
      </c>
      <c r="E122" s="70" t="s">
        <v>35</v>
      </c>
      <c r="F122" s="70"/>
      <c r="G122" s="70"/>
      <c r="H122" s="70">
        <v>-46</v>
      </c>
    </row>
    <row r="123" spans="1:8" x14ac:dyDescent="0.2">
      <c r="A123" s="71">
        <v>0.81377800925925925</v>
      </c>
      <c r="B123" s="70" t="s">
        <v>8</v>
      </c>
      <c r="C123" s="70">
        <v>2903386</v>
      </c>
      <c r="D123" s="70" t="s">
        <v>9</v>
      </c>
      <c r="E123" s="70" t="s">
        <v>36</v>
      </c>
      <c r="F123" s="70"/>
      <c r="G123" s="70"/>
      <c r="H123" s="70">
        <v>-46</v>
      </c>
    </row>
    <row r="124" spans="1:8" x14ac:dyDescent="0.2">
      <c r="A124" s="71">
        <v>0.81377812499999991</v>
      </c>
      <c r="B124" s="70" t="s">
        <v>8</v>
      </c>
      <c r="C124" s="70">
        <v>2903386</v>
      </c>
      <c r="D124" s="70" t="s">
        <v>9</v>
      </c>
      <c r="E124" s="70" t="s">
        <v>37</v>
      </c>
      <c r="F124" s="70"/>
      <c r="G124" s="70"/>
      <c r="H124" s="70">
        <v>-46</v>
      </c>
    </row>
    <row r="125" spans="1:8" x14ac:dyDescent="0.2">
      <c r="A125" s="71">
        <v>0.81377812499999991</v>
      </c>
      <c r="B125" s="70" t="s">
        <v>8</v>
      </c>
      <c r="C125" s="70">
        <v>2903386</v>
      </c>
      <c r="D125" s="70" t="s">
        <v>9</v>
      </c>
      <c r="E125" s="70" t="s">
        <v>38</v>
      </c>
      <c r="F125" s="70"/>
      <c r="G125" s="70"/>
      <c r="H125" s="70">
        <v>-46</v>
      </c>
    </row>
    <row r="126" spans="1:8" x14ac:dyDescent="0.2">
      <c r="A126" s="71">
        <v>0.8137836805555555</v>
      </c>
      <c r="B126" s="70" t="s">
        <v>8</v>
      </c>
      <c r="C126" s="70">
        <v>2903502</v>
      </c>
      <c r="D126" s="70" t="s">
        <v>34</v>
      </c>
      <c r="E126" s="70" t="s">
        <v>35</v>
      </c>
      <c r="F126" s="70"/>
      <c r="G126" s="70"/>
      <c r="H126" s="70">
        <v>-46</v>
      </c>
    </row>
    <row r="127" spans="1:8" x14ac:dyDescent="0.2">
      <c r="A127" s="71">
        <v>0.81378888888888889</v>
      </c>
      <c r="B127" s="70" t="s">
        <v>8</v>
      </c>
      <c r="C127" s="70">
        <v>2903620</v>
      </c>
      <c r="D127" s="70" t="s">
        <v>34</v>
      </c>
      <c r="E127" s="70" t="s">
        <v>35</v>
      </c>
      <c r="F127" s="70"/>
      <c r="G127" s="70"/>
      <c r="H127" s="70">
        <v>-46</v>
      </c>
    </row>
    <row r="128" spans="1:8" x14ac:dyDescent="0.2">
      <c r="A128" s="71">
        <v>0.81378900462962955</v>
      </c>
      <c r="B128" s="70" t="s">
        <v>8</v>
      </c>
      <c r="C128" s="70">
        <v>2903621</v>
      </c>
      <c r="D128" s="70" t="s">
        <v>9</v>
      </c>
      <c r="E128" s="70" t="s">
        <v>36</v>
      </c>
      <c r="F128" s="70"/>
      <c r="G128" s="70"/>
      <c r="H128" s="70">
        <v>-46</v>
      </c>
    </row>
    <row r="129" spans="1:8" x14ac:dyDescent="0.2">
      <c r="A129" s="71">
        <v>0.81378900462962955</v>
      </c>
      <c r="B129" s="70" t="s">
        <v>8</v>
      </c>
      <c r="C129" s="70">
        <v>2903622</v>
      </c>
      <c r="D129" s="70" t="s">
        <v>9</v>
      </c>
      <c r="E129" s="70" t="s">
        <v>37</v>
      </c>
      <c r="F129" s="70"/>
      <c r="G129" s="70"/>
      <c r="H129" s="70">
        <v>-46</v>
      </c>
    </row>
    <row r="130" spans="1:8" x14ac:dyDescent="0.2">
      <c r="A130" s="71">
        <v>0.81378900462962955</v>
      </c>
      <c r="B130" s="70" t="s">
        <v>8</v>
      </c>
      <c r="C130" s="70">
        <v>2903622</v>
      </c>
      <c r="D130" s="70" t="s">
        <v>9</v>
      </c>
      <c r="E130" s="70" t="s">
        <v>38</v>
      </c>
      <c r="F130" s="70"/>
      <c r="G130" s="70"/>
      <c r="H130" s="70">
        <v>-46</v>
      </c>
    </row>
    <row r="131" spans="1:8" x14ac:dyDescent="0.2">
      <c r="A131" s="71">
        <v>0.81379421296296295</v>
      </c>
      <c r="B131" s="70" t="s">
        <v>8</v>
      </c>
      <c r="C131" s="70">
        <v>2903737</v>
      </c>
      <c r="D131" s="70" t="s">
        <v>34</v>
      </c>
      <c r="E131" s="70" t="s">
        <v>35</v>
      </c>
      <c r="F131" s="70"/>
      <c r="G131" s="70"/>
      <c r="H131" s="70">
        <v>-46</v>
      </c>
    </row>
    <row r="132" spans="1:8" x14ac:dyDescent="0.2">
      <c r="A132" s="71">
        <v>0.81380011574074074</v>
      </c>
      <c r="B132" s="70" t="s">
        <v>8</v>
      </c>
      <c r="C132" s="70">
        <v>2903855</v>
      </c>
      <c r="D132" s="70" t="s">
        <v>34</v>
      </c>
      <c r="E132" s="70" t="s">
        <v>35</v>
      </c>
      <c r="F132" s="70"/>
      <c r="G132" s="70"/>
      <c r="H132" s="70">
        <v>-46</v>
      </c>
    </row>
    <row r="133" spans="1:8" x14ac:dyDescent="0.2">
      <c r="A133" s="71">
        <v>0.81380011574074074</v>
      </c>
      <c r="B133" s="70" t="s">
        <v>8</v>
      </c>
      <c r="C133" s="70">
        <v>2903861</v>
      </c>
      <c r="D133" s="70" t="s">
        <v>9</v>
      </c>
      <c r="E133" s="70" t="s">
        <v>36</v>
      </c>
      <c r="F133" s="70"/>
      <c r="G133" s="70"/>
      <c r="H133" s="70">
        <v>-46</v>
      </c>
    </row>
    <row r="134" spans="1:8" x14ac:dyDescent="0.2">
      <c r="A134" s="71">
        <v>0.81380011574074074</v>
      </c>
      <c r="B134" s="70" t="s">
        <v>8</v>
      </c>
      <c r="C134" s="70">
        <v>2903862</v>
      </c>
      <c r="D134" s="70" t="s">
        <v>9</v>
      </c>
      <c r="E134" s="70" t="s">
        <v>37</v>
      </c>
      <c r="F134" s="70"/>
      <c r="G134" s="70"/>
      <c r="H134" s="70">
        <v>-46</v>
      </c>
    </row>
    <row r="135" spans="1:8" x14ac:dyDescent="0.2">
      <c r="A135" s="71">
        <v>0.81380011574074074</v>
      </c>
      <c r="B135" s="70" t="s">
        <v>8</v>
      </c>
      <c r="C135" s="70">
        <v>2903862</v>
      </c>
      <c r="D135" s="70" t="s">
        <v>9</v>
      </c>
      <c r="E135" s="70" t="s">
        <v>38</v>
      </c>
      <c r="F135" s="70"/>
      <c r="G135" s="70"/>
      <c r="H135" s="70">
        <v>-46</v>
      </c>
    </row>
    <row r="136" spans="1:8" x14ac:dyDescent="0.2">
      <c r="A136" s="71">
        <v>0.81380509259259259</v>
      </c>
      <c r="B136" s="70" t="s">
        <v>8</v>
      </c>
      <c r="C136" s="70">
        <v>2903972</v>
      </c>
      <c r="D136" s="70" t="s">
        <v>34</v>
      </c>
      <c r="E136" s="70" t="s">
        <v>35</v>
      </c>
      <c r="F136" s="70"/>
      <c r="G136" s="70"/>
      <c r="H136" s="70">
        <v>-46</v>
      </c>
    </row>
    <row r="137" spans="1:8" x14ac:dyDescent="0.2">
      <c r="A137" s="71">
        <v>0.81381076388888884</v>
      </c>
      <c r="B137" s="70" t="s">
        <v>8</v>
      </c>
      <c r="C137" s="70">
        <v>2904090</v>
      </c>
      <c r="D137" s="70" t="s">
        <v>34</v>
      </c>
      <c r="E137" s="70" t="s">
        <v>35</v>
      </c>
      <c r="F137" s="70"/>
      <c r="G137" s="70"/>
      <c r="H137" s="70">
        <v>-46</v>
      </c>
    </row>
    <row r="138" spans="1:8" x14ac:dyDescent="0.2">
      <c r="A138" s="71">
        <v>0.81381076388888884</v>
      </c>
      <c r="B138" s="70" t="s">
        <v>8</v>
      </c>
      <c r="C138" s="70">
        <v>2904092</v>
      </c>
      <c r="D138" s="70" t="s">
        <v>9</v>
      </c>
      <c r="E138" s="70" t="s">
        <v>36</v>
      </c>
      <c r="F138" s="70"/>
      <c r="G138" s="70"/>
      <c r="H138" s="70">
        <v>-46</v>
      </c>
    </row>
    <row r="139" spans="1:8" x14ac:dyDescent="0.2">
      <c r="A139" s="71">
        <v>0.81381076388888884</v>
      </c>
      <c r="B139" s="70" t="s">
        <v>8</v>
      </c>
      <c r="C139" s="70">
        <v>2904092</v>
      </c>
      <c r="D139" s="70" t="s">
        <v>9</v>
      </c>
      <c r="E139" s="70" t="s">
        <v>37</v>
      </c>
      <c r="F139" s="70"/>
      <c r="G139" s="70"/>
      <c r="H139" s="70">
        <v>-46</v>
      </c>
    </row>
    <row r="140" spans="1:8" x14ac:dyDescent="0.2">
      <c r="A140" s="71">
        <v>0.81381087962962961</v>
      </c>
      <c r="B140" s="70" t="s">
        <v>8</v>
      </c>
      <c r="C140" s="70">
        <v>2904093</v>
      </c>
      <c r="D140" s="70" t="s">
        <v>9</v>
      </c>
      <c r="E140" s="70" t="s">
        <v>38</v>
      </c>
      <c r="F140" s="70"/>
      <c r="G140" s="70"/>
      <c r="H140" s="70">
        <v>-46</v>
      </c>
    </row>
    <row r="141" spans="1:8" x14ac:dyDescent="0.2">
      <c r="A141" s="71">
        <v>0.8138160879629629</v>
      </c>
      <c r="B141" s="70" t="s">
        <v>8</v>
      </c>
      <c r="C141" s="70">
        <v>2904208</v>
      </c>
      <c r="D141" s="70" t="s">
        <v>34</v>
      </c>
      <c r="E141" s="70" t="s">
        <v>35</v>
      </c>
      <c r="F141" s="70"/>
      <c r="G141" s="70"/>
      <c r="H141" s="70">
        <v>-46</v>
      </c>
    </row>
    <row r="142" spans="1:8" x14ac:dyDescent="0.2">
      <c r="A142" s="71">
        <v>0.81382164351851849</v>
      </c>
      <c r="B142" s="70" t="s">
        <v>8</v>
      </c>
      <c r="C142" s="70">
        <v>2904327</v>
      </c>
      <c r="D142" s="70" t="s">
        <v>9</v>
      </c>
      <c r="E142" s="70" t="s">
        <v>36</v>
      </c>
      <c r="F142" s="70"/>
      <c r="G142" s="70"/>
      <c r="H142" s="70">
        <v>-46</v>
      </c>
    </row>
    <row r="143" spans="1:8" x14ac:dyDescent="0.2">
      <c r="A143" s="71">
        <v>0.81382164351851849</v>
      </c>
      <c r="B143" s="70" t="s">
        <v>8</v>
      </c>
      <c r="C143" s="70">
        <v>2904328</v>
      </c>
      <c r="D143" s="70" t="s">
        <v>9</v>
      </c>
      <c r="E143" s="70" t="s">
        <v>37</v>
      </c>
      <c r="F143" s="70"/>
      <c r="G143" s="70"/>
      <c r="H143" s="70">
        <v>-46</v>
      </c>
    </row>
    <row r="144" spans="1:8" x14ac:dyDescent="0.2">
      <c r="A144" s="71">
        <v>0.81382175925925926</v>
      </c>
      <c r="B144" s="70" t="s">
        <v>8</v>
      </c>
      <c r="C144" s="70">
        <v>2904328</v>
      </c>
      <c r="D144" s="70" t="s">
        <v>9</v>
      </c>
      <c r="E144" s="70" t="s">
        <v>38</v>
      </c>
      <c r="F144" s="70"/>
      <c r="G144" s="70"/>
      <c r="H144" s="70">
        <v>-46</v>
      </c>
    </row>
    <row r="145" spans="1:8" x14ac:dyDescent="0.2">
      <c r="A145" s="71">
        <v>0.81382696759259254</v>
      </c>
      <c r="B145" s="70" t="s">
        <v>8</v>
      </c>
      <c r="C145" s="70">
        <v>2904443</v>
      </c>
      <c r="D145" s="70" t="s">
        <v>34</v>
      </c>
      <c r="E145" s="70" t="s">
        <v>35</v>
      </c>
      <c r="F145" s="70"/>
      <c r="G145" s="70"/>
      <c r="H145" s="70">
        <v>-46</v>
      </c>
    </row>
    <row r="146" spans="1:8" x14ac:dyDescent="0.2">
      <c r="A146" s="71">
        <v>0.81383240740740748</v>
      </c>
      <c r="B146" s="70" t="s">
        <v>8</v>
      </c>
      <c r="C146" s="70">
        <v>2904561</v>
      </c>
      <c r="D146" s="70" t="s">
        <v>34</v>
      </c>
      <c r="E146" s="70" t="s">
        <v>39</v>
      </c>
      <c r="F146" s="70"/>
      <c r="G146" s="70"/>
      <c r="H146" s="70">
        <v>-46</v>
      </c>
    </row>
    <row r="147" spans="1:8" x14ac:dyDescent="0.2">
      <c r="A147" s="71">
        <v>0.81383240740740748</v>
      </c>
      <c r="B147" s="70" t="s">
        <v>8</v>
      </c>
      <c r="C147" s="70">
        <v>2904561</v>
      </c>
      <c r="D147" s="70" t="s">
        <v>9</v>
      </c>
      <c r="E147" s="70" t="s">
        <v>36</v>
      </c>
      <c r="F147" s="70"/>
      <c r="G147" s="70"/>
      <c r="H147" s="70">
        <v>-46</v>
      </c>
    </row>
    <row r="148" spans="1:8" x14ac:dyDescent="0.2">
      <c r="A148" s="71">
        <v>0.81383240740740748</v>
      </c>
      <c r="B148" s="70" t="s">
        <v>8</v>
      </c>
      <c r="C148" s="70">
        <v>2904561</v>
      </c>
      <c r="D148" s="70" t="s">
        <v>9</v>
      </c>
      <c r="E148" s="70" t="s">
        <v>37</v>
      </c>
      <c r="F148" s="70"/>
      <c r="G148" s="70"/>
      <c r="H148" s="70">
        <v>-46</v>
      </c>
    </row>
    <row r="149" spans="1:8" x14ac:dyDescent="0.2">
      <c r="A149" s="71">
        <v>0.81383240740740748</v>
      </c>
      <c r="B149" s="70" t="s">
        <v>8</v>
      </c>
      <c r="C149" s="70">
        <v>2904561</v>
      </c>
      <c r="D149" s="70" t="s">
        <v>9</v>
      </c>
      <c r="E149" s="70" t="s">
        <v>38</v>
      </c>
      <c r="F149" s="70"/>
      <c r="G149" s="70"/>
      <c r="H149" s="70">
        <v>-46</v>
      </c>
    </row>
    <row r="150" spans="1:8" x14ac:dyDescent="0.2">
      <c r="A150" s="71">
        <v>0.81383784722222219</v>
      </c>
      <c r="B150" s="70" t="s">
        <v>8</v>
      </c>
      <c r="C150" s="70">
        <v>2904679</v>
      </c>
      <c r="D150" s="70" t="s">
        <v>34</v>
      </c>
      <c r="E150" s="70" t="s">
        <v>35</v>
      </c>
      <c r="F150" s="70"/>
      <c r="G150" s="70"/>
      <c r="H150" s="70">
        <v>-46</v>
      </c>
    </row>
    <row r="151" spans="1:8" x14ac:dyDescent="0.2">
      <c r="A151" s="71">
        <v>0.81384363425925921</v>
      </c>
      <c r="B151" s="70" t="s">
        <v>8</v>
      </c>
      <c r="C151" s="70">
        <v>2904796</v>
      </c>
      <c r="D151" s="70" t="s">
        <v>9</v>
      </c>
      <c r="E151" s="70" t="s">
        <v>36</v>
      </c>
      <c r="F151" s="70"/>
      <c r="G151" s="70"/>
      <c r="H151" s="70">
        <v>-46</v>
      </c>
    </row>
    <row r="152" spans="1:8" x14ac:dyDescent="0.2">
      <c r="A152" s="71">
        <v>0.81384363425925921</v>
      </c>
      <c r="B152" s="70" t="s">
        <v>8</v>
      </c>
      <c r="C152" s="70">
        <v>2904797</v>
      </c>
      <c r="D152" s="70" t="s">
        <v>9</v>
      </c>
      <c r="E152" s="70" t="s">
        <v>37</v>
      </c>
      <c r="F152" s="70"/>
      <c r="G152" s="70"/>
      <c r="H152" s="70">
        <v>-46</v>
      </c>
    </row>
    <row r="153" spans="1:8" x14ac:dyDescent="0.2">
      <c r="A153" s="71">
        <v>0.81384363425925921</v>
      </c>
      <c r="B153" s="70" t="s">
        <v>8</v>
      </c>
      <c r="C153" s="70">
        <v>2904797</v>
      </c>
      <c r="D153" s="70" t="s">
        <v>9</v>
      </c>
      <c r="E153" s="70" t="s">
        <v>38</v>
      </c>
      <c r="F153" s="70"/>
      <c r="G153" s="70"/>
      <c r="H153" s="70">
        <v>-45</v>
      </c>
    </row>
    <row r="154" spans="1:8" x14ac:dyDescent="0.2">
      <c r="A154" s="71">
        <v>0.81385451388888885</v>
      </c>
      <c r="B154" s="70" t="s">
        <v>8</v>
      </c>
      <c r="C154" s="70">
        <v>2905032</v>
      </c>
      <c r="D154" s="70" t="s">
        <v>34</v>
      </c>
      <c r="E154" s="70" t="s">
        <v>35</v>
      </c>
      <c r="F154" s="70"/>
      <c r="G154" s="70"/>
      <c r="H154" s="70">
        <v>-45</v>
      </c>
    </row>
    <row r="155" spans="1:8" x14ac:dyDescent="0.2">
      <c r="A155" s="71">
        <v>0.81385462962962973</v>
      </c>
      <c r="B155" s="70" t="s">
        <v>8</v>
      </c>
      <c r="C155" s="70">
        <v>2905038</v>
      </c>
      <c r="D155" s="70" t="s">
        <v>9</v>
      </c>
      <c r="E155" s="70" t="s">
        <v>36</v>
      </c>
      <c r="F155" s="70"/>
      <c r="G155" s="70"/>
      <c r="H155" s="70">
        <v>-45</v>
      </c>
    </row>
    <row r="156" spans="1:8" x14ac:dyDescent="0.2">
      <c r="A156" s="71">
        <v>0.81385462962962973</v>
      </c>
      <c r="B156" s="70" t="s">
        <v>8</v>
      </c>
      <c r="C156" s="70">
        <v>2905039</v>
      </c>
      <c r="D156" s="70" t="s">
        <v>9</v>
      </c>
      <c r="E156" s="70" t="s">
        <v>37</v>
      </c>
      <c r="F156" s="70"/>
      <c r="G156" s="70"/>
      <c r="H156" s="70">
        <v>-45</v>
      </c>
    </row>
    <row r="157" spans="1:8" x14ac:dyDescent="0.2">
      <c r="A157" s="71">
        <v>0.81385462962962973</v>
      </c>
      <c r="B157" s="70" t="s">
        <v>8</v>
      </c>
      <c r="C157" s="70">
        <v>2905039</v>
      </c>
      <c r="D157" s="70" t="s">
        <v>9</v>
      </c>
      <c r="E157" s="70" t="s">
        <v>38</v>
      </c>
      <c r="F157" s="70"/>
      <c r="G157" s="70"/>
      <c r="H157" s="70">
        <v>-46</v>
      </c>
    </row>
    <row r="158" spans="1:8" x14ac:dyDescent="0.2">
      <c r="A158" s="71">
        <v>0.81385960648148148</v>
      </c>
      <c r="B158" s="70" t="s">
        <v>8</v>
      </c>
      <c r="C158" s="70">
        <v>2905149</v>
      </c>
      <c r="D158" s="70" t="s">
        <v>34</v>
      </c>
      <c r="E158" s="70" t="s">
        <v>35</v>
      </c>
      <c r="F158" s="70"/>
      <c r="G158" s="70"/>
      <c r="H158" s="70">
        <v>-46</v>
      </c>
    </row>
    <row r="159" spans="1:8" x14ac:dyDescent="0.2">
      <c r="A159" s="71">
        <v>0.8138650462962963</v>
      </c>
      <c r="B159" s="70" t="s">
        <v>8</v>
      </c>
      <c r="C159" s="70">
        <v>2905267</v>
      </c>
      <c r="D159" s="70" t="s">
        <v>9</v>
      </c>
      <c r="E159" s="70" t="s">
        <v>36</v>
      </c>
      <c r="F159" s="70"/>
      <c r="G159" s="70"/>
      <c r="H159" s="70">
        <v>-46</v>
      </c>
    </row>
    <row r="160" spans="1:8" x14ac:dyDescent="0.2">
      <c r="A160" s="71">
        <v>0.8138650462962963</v>
      </c>
      <c r="B160" s="70" t="s">
        <v>8</v>
      </c>
      <c r="C160" s="70">
        <v>2905267</v>
      </c>
      <c r="D160" s="70" t="s">
        <v>9</v>
      </c>
      <c r="E160" s="70" t="s">
        <v>37</v>
      </c>
      <c r="F160" s="70"/>
      <c r="G160" s="70"/>
      <c r="H160" s="70">
        <v>-46</v>
      </c>
    </row>
    <row r="161" spans="1:8" x14ac:dyDescent="0.2">
      <c r="A161" s="71">
        <v>0.8138650462962963</v>
      </c>
      <c r="B161" s="70" t="s">
        <v>8</v>
      </c>
      <c r="C161" s="70">
        <v>2905267</v>
      </c>
      <c r="D161" s="70" t="s">
        <v>9</v>
      </c>
      <c r="E161" s="70" t="s">
        <v>38</v>
      </c>
      <c r="F161" s="70"/>
      <c r="G161" s="70"/>
      <c r="H161" s="70">
        <v>-46</v>
      </c>
    </row>
    <row r="162" spans="1:8" x14ac:dyDescent="0.2">
      <c r="A162" s="71">
        <v>0.81387627314814814</v>
      </c>
      <c r="B162" s="70" t="s">
        <v>8</v>
      </c>
      <c r="C162" s="70">
        <v>2905503</v>
      </c>
      <c r="D162" s="70" t="s">
        <v>9</v>
      </c>
      <c r="E162" s="70" t="s">
        <v>36</v>
      </c>
      <c r="F162" s="70"/>
      <c r="G162" s="70"/>
      <c r="H162" s="70">
        <v>-46</v>
      </c>
    </row>
    <row r="163" spans="1:8" x14ac:dyDescent="0.2">
      <c r="A163" s="71">
        <v>0.81387627314814814</v>
      </c>
      <c r="B163" s="70" t="s">
        <v>8</v>
      </c>
      <c r="C163" s="70">
        <v>2905503</v>
      </c>
      <c r="D163" s="70" t="s">
        <v>9</v>
      </c>
      <c r="E163" s="70" t="s">
        <v>37</v>
      </c>
      <c r="F163" s="70"/>
      <c r="G163" s="70"/>
      <c r="H163" s="70">
        <v>-46</v>
      </c>
    </row>
    <row r="164" spans="1:8" x14ac:dyDescent="0.2">
      <c r="A164" s="71">
        <v>0.81387627314814814</v>
      </c>
      <c r="B164" s="70" t="s">
        <v>8</v>
      </c>
      <c r="C164" s="70">
        <v>2905503</v>
      </c>
      <c r="D164" s="70" t="s">
        <v>9</v>
      </c>
      <c r="E164" s="70" t="s">
        <v>38</v>
      </c>
      <c r="F164" s="70"/>
      <c r="G164" s="70"/>
      <c r="H164" s="70">
        <v>-45</v>
      </c>
    </row>
    <row r="165" spans="1:8" x14ac:dyDescent="0.2">
      <c r="H165" s="1">
        <f>AVERAGE(H24:H164)</f>
        <v>-45.787234042553195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7"/>
  <sheetViews>
    <sheetView topLeftCell="A133" workbookViewId="0">
      <selection activeCell="H157" sqref="H157"/>
    </sheetView>
  </sheetViews>
  <sheetFormatPr defaultRowHeight="14.25" x14ac:dyDescent="0.2"/>
  <sheetData>
    <row r="1" spans="1:8" x14ac:dyDescent="0.2">
      <c r="A1" s="72" t="s">
        <v>0</v>
      </c>
      <c r="B1" s="72" t="s">
        <v>1</v>
      </c>
      <c r="C1" s="72" t="s">
        <v>2</v>
      </c>
      <c r="D1" s="72" t="s">
        <v>3</v>
      </c>
      <c r="E1" s="72" t="s">
        <v>4</v>
      </c>
      <c r="F1" s="72" t="s">
        <v>5</v>
      </c>
      <c r="G1" s="72" t="s">
        <v>6</v>
      </c>
      <c r="H1" s="72" t="s">
        <v>7</v>
      </c>
    </row>
    <row r="2" spans="1:8" x14ac:dyDescent="0.2">
      <c r="A2" s="73">
        <v>0.81391203703703707</v>
      </c>
      <c r="B2" s="72" t="s">
        <v>8</v>
      </c>
      <c r="C2" s="72">
        <v>0</v>
      </c>
      <c r="D2" s="72" t="s">
        <v>9</v>
      </c>
      <c r="E2" s="72" t="s">
        <v>10</v>
      </c>
      <c r="F2" s="72" t="s">
        <v>10</v>
      </c>
      <c r="G2" s="72" t="s">
        <v>11</v>
      </c>
      <c r="H2" s="72"/>
    </row>
    <row r="3" spans="1:8" x14ac:dyDescent="0.2">
      <c r="A3" s="73">
        <v>0.81390925925925928</v>
      </c>
      <c r="B3" s="72" t="s">
        <v>8</v>
      </c>
      <c r="C3" s="72" t="s">
        <v>12</v>
      </c>
      <c r="D3" s="72" t="s">
        <v>9</v>
      </c>
      <c r="E3" s="72" t="s">
        <v>13</v>
      </c>
      <c r="F3" s="72"/>
      <c r="G3" s="72"/>
      <c r="H3" s="72"/>
    </row>
    <row r="4" spans="1:8" x14ac:dyDescent="0.2">
      <c r="A4" s="73">
        <v>0.81390925925925928</v>
      </c>
      <c r="B4" s="72" t="s">
        <v>8</v>
      </c>
      <c r="C4" s="72" t="s">
        <v>12</v>
      </c>
      <c r="D4" s="72" t="s">
        <v>9</v>
      </c>
      <c r="E4" s="72" t="s">
        <v>14</v>
      </c>
      <c r="F4" s="72"/>
      <c r="G4" s="72"/>
      <c r="H4" s="72"/>
    </row>
    <row r="5" spans="1:8" x14ac:dyDescent="0.2">
      <c r="A5" s="73">
        <v>0.81390925925925928</v>
      </c>
      <c r="B5" s="72" t="s">
        <v>8</v>
      </c>
      <c r="C5" s="72" t="s">
        <v>12</v>
      </c>
      <c r="D5" s="72" t="s">
        <v>9</v>
      </c>
      <c r="E5" s="72" t="s">
        <v>15</v>
      </c>
      <c r="F5" s="72"/>
      <c r="G5" s="72"/>
      <c r="H5" s="72"/>
    </row>
    <row r="6" spans="1:8" x14ac:dyDescent="0.2">
      <c r="A6" s="73">
        <v>0.81390925925925928</v>
      </c>
      <c r="B6" s="72" t="s">
        <v>8</v>
      </c>
      <c r="C6" s="72" t="s">
        <v>12</v>
      </c>
      <c r="D6" s="72" t="s">
        <v>9</v>
      </c>
      <c r="E6" s="72" t="s">
        <v>16</v>
      </c>
      <c r="F6" s="72"/>
      <c r="G6" s="72"/>
      <c r="H6" s="72"/>
    </row>
    <row r="7" spans="1:8" x14ac:dyDescent="0.2">
      <c r="A7" s="73">
        <v>0.81390925925925928</v>
      </c>
      <c r="B7" s="72" t="s">
        <v>8</v>
      </c>
      <c r="C7" s="72">
        <v>2720620</v>
      </c>
      <c r="D7" s="72" t="s">
        <v>9</v>
      </c>
      <c r="E7" s="72" t="s">
        <v>17</v>
      </c>
      <c r="F7" s="72"/>
      <c r="G7" s="72"/>
      <c r="H7" s="72"/>
    </row>
    <row r="8" spans="1:8" x14ac:dyDescent="0.2">
      <c r="A8" s="73">
        <v>0.81390925925925928</v>
      </c>
      <c r="B8" s="72" t="s">
        <v>8</v>
      </c>
      <c r="C8" s="72" t="s">
        <v>12</v>
      </c>
      <c r="D8" s="72" t="s">
        <v>9</v>
      </c>
      <c r="E8" s="72" t="s">
        <v>18</v>
      </c>
      <c r="F8" s="72"/>
      <c r="G8" s="72"/>
      <c r="H8" s="72"/>
    </row>
    <row r="9" spans="1:8" x14ac:dyDescent="0.2">
      <c r="A9" s="73">
        <v>0.81390925925925928</v>
      </c>
      <c r="B9" s="72" t="s">
        <v>8</v>
      </c>
      <c r="C9" s="72">
        <v>2721438</v>
      </c>
      <c r="D9" s="72" t="s">
        <v>9</v>
      </c>
      <c r="E9" s="72" t="s">
        <v>19</v>
      </c>
      <c r="F9" s="72"/>
      <c r="G9" s="72"/>
      <c r="H9" s="72"/>
    </row>
    <row r="10" spans="1:8" x14ac:dyDescent="0.2">
      <c r="A10" s="73">
        <v>0.81390937500000005</v>
      </c>
      <c r="B10" s="72" t="s">
        <v>8</v>
      </c>
      <c r="C10" s="72">
        <v>2720185</v>
      </c>
      <c r="D10" s="72" t="s">
        <v>9</v>
      </c>
      <c r="E10" s="72" t="s">
        <v>20</v>
      </c>
      <c r="F10" s="72"/>
      <c r="G10" s="72"/>
      <c r="H10" s="72"/>
    </row>
    <row r="11" spans="1:8" x14ac:dyDescent="0.2">
      <c r="A11" s="73">
        <v>0.81390937500000005</v>
      </c>
      <c r="B11" s="72" t="s">
        <v>8</v>
      </c>
      <c r="C11" s="72">
        <v>2720277</v>
      </c>
      <c r="D11" s="72" t="s">
        <v>9</v>
      </c>
      <c r="E11" s="72" t="s">
        <v>21</v>
      </c>
      <c r="F11" s="72"/>
      <c r="G11" s="72"/>
      <c r="H11" s="72"/>
    </row>
    <row r="12" spans="1:8" x14ac:dyDescent="0.2">
      <c r="A12" s="73">
        <v>0.81390937500000005</v>
      </c>
      <c r="B12" s="72" t="s">
        <v>8</v>
      </c>
      <c r="C12" s="72">
        <v>2722442</v>
      </c>
      <c r="D12" s="72" t="s">
        <v>9</v>
      </c>
      <c r="E12" s="72" t="s">
        <v>22</v>
      </c>
      <c r="F12" s="72"/>
      <c r="G12" s="72"/>
      <c r="H12" s="72"/>
    </row>
    <row r="13" spans="1:8" x14ac:dyDescent="0.2">
      <c r="A13" s="73">
        <v>0.81390937500000005</v>
      </c>
      <c r="B13" s="72" t="s">
        <v>8</v>
      </c>
      <c r="C13" s="72">
        <v>2721445</v>
      </c>
      <c r="D13" s="72" t="s">
        <v>9</v>
      </c>
      <c r="E13" s="72" t="s">
        <v>23</v>
      </c>
      <c r="F13" s="72" t="s">
        <v>24</v>
      </c>
      <c r="G13" s="72" t="s">
        <v>25</v>
      </c>
      <c r="H13" s="72"/>
    </row>
    <row r="14" spans="1:8" x14ac:dyDescent="0.2">
      <c r="A14" s="73">
        <v>0.81390937500000005</v>
      </c>
      <c r="B14" s="72" t="s">
        <v>8</v>
      </c>
      <c r="C14" s="72">
        <v>2720276</v>
      </c>
      <c r="D14" s="72" t="s">
        <v>9</v>
      </c>
      <c r="E14" s="72" t="s">
        <v>26</v>
      </c>
      <c r="F14" s="72"/>
      <c r="G14" s="72"/>
      <c r="H14" s="72"/>
    </row>
    <row r="15" spans="1:8" x14ac:dyDescent="0.2">
      <c r="A15" s="73">
        <v>0.81390937500000005</v>
      </c>
      <c r="B15" s="72" t="s">
        <v>8</v>
      </c>
      <c r="C15" s="72">
        <v>2715699</v>
      </c>
      <c r="D15" s="72" t="s">
        <v>9</v>
      </c>
      <c r="E15" s="72" t="s">
        <v>27</v>
      </c>
      <c r="F15" s="72"/>
      <c r="G15" s="72"/>
      <c r="H15" s="72"/>
    </row>
    <row r="16" spans="1:8" x14ac:dyDescent="0.2">
      <c r="A16" s="73">
        <v>0.81390937500000005</v>
      </c>
      <c r="B16" s="72" t="s">
        <v>8</v>
      </c>
      <c r="C16" s="72" t="s">
        <v>12</v>
      </c>
      <c r="D16" s="72" t="s">
        <v>9</v>
      </c>
      <c r="E16" s="72" t="s">
        <v>28</v>
      </c>
      <c r="F16" s="72"/>
      <c r="G16" s="72"/>
      <c r="H16" s="72"/>
    </row>
    <row r="17" spans="1:8" x14ac:dyDescent="0.2">
      <c r="A17" s="73">
        <v>0.81390937500000005</v>
      </c>
      <c r="B17" s="72" t="s">
        <v>8</v>
      </c>
      <c r="C17" s="72" t="s">
        <v>12</v>
      </c>
      <c r="D17" s="72" t="s">
        <v>9</v>
      </c>
      <c r="E17" s="72" t="s">
        <v>29</v>
      </c>
      <c r="F17" s="72"/>
      <c r="G17" s="72"/>
      <c r="H17" s="72"/>
    </row>
    <row r="18" spans="1:8" x14ac:dyDescent="0.2">
      <c r="A18" s="73">
        <v>0.81390937500000005</v>
      </c>
      <c r="B18" s="72" t="s">
        <v>8</v>
      </c>
      <c r="C18" s="72" t="s">
        <v>12</v>
      </c>
      <c r="D18" s="72" t="s">
        <v>9</v>
      </c>
      <c r="E18" s="72" t="s">
        <v>30</v>
      </c>
      <c r="F18" s="72"/>
      <c r="G18" s="72"/>
      <c r="H18" s="72"/>
    </row>
    <row r="19" spans="1:8" x14ac:dyDescent="0.2">
      <c r="A19" s="73">
        <v>0.81390937500000005</v>
      </c>
      <c r="B19" s="72" t="s">
        <v>8</v>
      </c>
      <c r="C19" s="72" t="s">
        <v>12</v>
      </c>
      <c r="D19" s="72" t="s">
        <v>9</v>
      </c>
      <c r="E19" s="72" t="s">
        <v>31</v>
      </c>
      <c r="F19" s="72"/>
      <c r="G19" s="72"/>
      <c r="H19" s="72"/>
    </row>
    <row r="20" spans="1:8" x14ac:dyDescent="0.2">
      <c r="A20" s="73">
        <v>0.81390937500000005</v>
      </c>
      <c r="B20" s="72" t="s">
        <v>8</v>
      </c>
      <c r="C20" s="72" t="s">
        <v>12</v>
      </c>
      <c r="D20" s="72" t="s">
        <v>9</v>
      </c>
      <c r="E20" s="72" t="s">
        <v>32</v>
      </c>
      <c r="F20" s="72"/>
      <c r="G20" s="72"/>
      <c r="H20" s="72"/>
    </row>
    <row r="21" spans="1:8" x14ac:dyDescent="0.2">
      <c r="A21" s="73">
        <v>0.81390937500000005</v>
      </c>
      <c r="B21" s="72" t="s">
        <v>8</v>
      </c>
      <c r="C21" s="72" t="s">
        <v>12</v>
      </c>
      <c r="D21" s="72" t="s">
        <v>9</v>
      </c>
      <c r="E21" s="72" t="s">
        <v>33</v>
      </c>
      <c r="F21" s="72"/>
      <c r="G21" s="72"/>
      <c r="H21" s="72"/>
    </row>
    <row r="22" spans="1:8" x14ac:dyDescent="0.2">
      <c r="A22" s="73">
        <v>0.81390937500000005</v>
      </c>
      <c r="B22" s="72" t="s">
        <v>8</v>
      </c>
      <c r="C22" s="72">
        <v>2906209</v>
      </c>
      <c r="D22" s="72" t="s">
        <v>34</v>
      </c>
      <c r="E22" s="72" t="s">
        <v>35</v>
      </c>
      <c r="F22" s="72"/>
      <c r="G22" s="72"/>
      <c r="H22" s="72"/>
    </row>
    <row r="23" spans="1:8" x14ac:dyDescent="0.2">
      <c r="A23" s="73">
        <v>0.81390937500000005</v>
      </c>
      <c r="B23" s="72" t="s">
        <v>8</v>
      </c>
      <c r="C23" s="72">
        <v>2906209</v>
      </c>
      <c r="D23" s="72" t="s">
        <v>9</v>
      </c>
      <c r="E23" s="72" t="s">
        <v>36</v>
      </c>
      <c r="F23" s="72"/>
      <c r="G23" s="72"/>
      <c r="H23" s="72"/>
    </row>
    <row r="24" spans="1:8" x14ac:dyDescent="0.2">
      <c r="A24" s="73">
        <v>0.81390937500000005</v>
      </c>
      <c r="B24" s="72" t="s">
        <v>8</v>
      </c>
      <c r="C24" s="72">
        <v>2906209</v>
      </c>
      <c r="D24" s="72" t="s">
        <v>9</v>
      </c>
      <c r="E24" s="72" t="s">
        <v>37</v>
      </c>
      <c r="F24" s="72"/>
      <c r="G24" s="72"/>
      <c r="H24" s="72"/>
    </row>
    <row r="25" spans="1:8" x14ac:dyDescent="0.2">
      <c r="A25" s="73">
        <v>0.81390937500000005</v>
      </c>
      <c r="B25" s="72" t="s">
        <v>8</v>
      </c>
      <c r="C25" s="72">
        <v>2906209</v>
      </c>
      <c r="D25" s="72" t="s">
        <v>9</v>
      </c>
      <c r="E25" s="72" t="s">
        <v>38</v>
      </c>
      <c r="F25" s="72"/>
      <c r="G25" s="72"/>
      <c r="H25" s="72">
        <v>-45</v>
      </c>
    </row>
    <row r="26" spans="1:8" x14ac:dyDescent="0.2">
      <c r="A26" s="73">
        <v>0.81391412037037048</v>
      </c>
      <c r="B26" s="72" t="s">
        <v>8</v>
      </c>
      <c r="C26" s="72">
        <v>2906326</v>
      </c>
      <c r="D26" s="72" t="s">
        <v>34</v>
      </c>
      <c r="E26" s="72" t="s">
        <v>35</v>
      </c>
      <c r="F26" s="72"/>
      <c r="G26" s="72"/>
      <c r="H26" s="72">
        <v>-45</v>
      </c>
    </row>
    <row r="27" spans="1:8" x14ac:dyDescent="0.2">
      <c r="A27" s="73">
        <v>0.81391956018518519</v>
      </c>
      <c r="B27" s="72" t="s">
        <v>8</v>
      </c>
      <c r="C27" s="72">
        <v>2906444</v>
      </c>
      <c r="D27" s="72" t="s">
        <v>34</v>
      </c>
      <c r="E27" s="72" t="s">
        <v>39</v>
      </c>
      <c r="F27" s="72"/>
      <c r="G27" s="72"/>
      <c r="H27" s="72">
        <v>-45</v>
      </c>
    </row>
    <row r="28" spans="1:8" x14ac:dyDescent="0.2">
      <c r="A28" s="73">
        <v>0.81391956018518519</v>
      </c>
      <c r="B28" s="72" t="s">
        <v>8</v>
      </c>
      <c r="C28" s="72">
        <v>2906444</v>
      </c>
      <c r="D28" s="72" t="s">
        <v>9</v>
      </c>
      <c r="E28" s="72" t="s">
        <v>36</v>
      </c>
      <c r="F28" s="72"/>
      <c r="G28" s="72"/>
      <c r="H28" s="72">
        <v>-45</v>
      </c>
    </row>
    <row r="29" spans="1:8" x14ac:dyDescent="0.2">
      <c r="A29" s="73">
        <v>0.81391956018518519</v>
      </c>
      <c r="B29" s="72" t="s">
        <v>8</v>
      </c>
      <c r="C29" s="72">
        <v>2906444</v>
      </c>
      <c r="D29" s="72" t="s">
        <v>9</v>
      </c>
      <c r="E29" s="72" t="s">
        <v>37</v>
      </c>
      <c r="F29" s="72"/>
      <c r="G29" s="72"/>
      <c r="H29" s="72">
        <v>-45</v>
      </c>
    </row>
    <row r="30" spans="1:8" x14ac:dyDescent="0.2">
      <c r="A30" s="73">
        <v>0.81391956018518519</v>
      </c>
      <c r="B30" s="72" t="s">
        <v>8</v>
      </c>
      <c r="C30" s="72">
        <v>2906444</v>
      </c>
      <c r="D30" s="72" t="s">
        <v>9</v>
      </c>
      <c r="E30" s="72" t="s">
        <v>38</v>
      </c>
      <c r="F30" s="72"/>
      <c r="G30" s="72"/>
      <c r="H30" s="72">
        <v>-45</v>
      </c>
    </row>
    <row r="31" spans="1:8" x14ac:dyDescent="0.2">
      <c r="A31" s="73">
        <v>0.8139249999999999</v>
      </c>
      <c r="B31" s="72" t="s">
        <v>8</v>
      </c>
      <c r="C31" s="72">
        <v>2906562</v>
      </c>
      <c r="D31" s="72" t="s">
        <v>34</v>
      </c>
      <c r="E31" s="72" t="s">
        <v>35</v>
      </c>
      <c r="F31" s="72"/>
      <c r="G31" s="72"/>
      <c r="H31" s="72">
        <v>-45</v>
      </c>
    </row>
    <row r="32" spans="1:8" x14ac:dyDescent="0.2">
      <c r="A32" s="73">
        <v>0.8139309027777778</v>
      </c>
      <c r="B32" s="72" t="s">
        <v>8</v>
      </c>
      <c r="C32" s="72">
        <v>2906679</v>
      </c>
      <c r="D32" s="72" t="s">
        <v>34</v>
      </c>
      <c r="E32" s="72" t="s">
        <v>35</v>
      </c>
      <c r="F32" s="72"/>
      <c r="G32" s="72"/>
      <c r="H32" s="72">
        <v>-45</v>
      </c>
    </row>
    <row r="33" spans="1:8" x14ac:dyDescent="0.2">
      <c r="A33" s="73">
        <v>0.8139309027777778</v>
      </c>
      <c r="B33" s="72" t="s">
        <v>8</v>
      </c>
      <c r="C33" s="72">
        <v>2906680</v>
      </c>
      <c r="D33" s="72" t="s">
        <v>9</v>
      </c>
      <c r="E33" s="72" t="s">
        <v>36</v>
      </c>
      <c r="F33" s="72"/>
      <c r="G33" s="72"/>
      <c r="H33" s="72">
        <v>-45</v>
      </c>
    </row>
    <row r="34" spans="1:8" x14ac:dyDescent="0.2">
      <c r="A34" s="73">
        <v>0.8139309027777778</v>
      </c>
      <c r="B34" s="72" t="s">
        <v>8</v>
      </c>
      <c r="C34" s="72">
        <v>2906680</v>
      </c>
      <c r="D34" s="72" t="s">
        <v>9</v>
      </c>
      <c r="E34" s="72" t="s">
        <v>37</v>
      </c>
      <c r="F34" s="72"/>
      <c r="G34" s="72"/>
      <c r="H34" s="72">
        <v>-45</v>
      </c>
    </row>
    <row r="35" spans="1:8" x14ac:dyDescent="0.2">
      <c r="A35" s="73">
        <v>0.8139309027777778</v>
      </c>
      <c r="B35" s="72" t="s">
        <v>8</v>
      </c>
      <c r="C35" s="72">
        <v>2906680</v>
      </c>
      <c r="D35" s="72" t="s">
        <v>9</v>
      </c>
      <c r="E35" s="72" t="s">
        <v>38</v>
      </c>
      <c r="F35" s="72"/>
      <c r="G35" s="72"/>
      <c r="H35" s="72">
        <v>-45</v>
      </c>
    </row>
    <row r="36" spans="1:8" x14ac:dyDescent="0.2">
      <c r="A36" s="73">
        <v>0.81393587962962954</v>
      </c>
      <c r="B36" s="72" t="s">
        <v>8</v>
      </c>
      <c r="C36" s="72">
        <v>2906797</v>
      </c>
      <c r="D36" s="72" t="s">
        <v>34</v>
      </c>
      <c r="E36" s="72" t="s">
        <v>39</v>
      </c>
      <c r="F36" s="72"/>
      <c r="G36" s="72"/>
      <c r="H36" s="72">
        <v>-45</v>
      </c>
    </row>
    <row r="37" spans="1:8" x14ac:dyDescent="0.2">
      <c r="A37" s="73">
        <v>0.81394131944444448</v>
      </c>
      <c r="B37" s="72" t="s">
        <v>8</v>
      </c>
      <c r="C37" s="72">
        <v>2906915</v>
      </c>
      <c r="D37" s="72" t="s">
        <v>34</v>
      </c>
      <c r="E37" s="72" t="s">
        <v>35</v>
      </c>
      <c r="F37" s="72"/>
      <c r="G37" s="72"/>
      <c r="H37" s="72">
        <v>-45</v>
      </c>
    </row>
    <row r="38" spans="1:8" x14ac:dyDescent="0.2">
      <c r="A38" s="73">
        <v>0.81394131944444448</v>
      </c>
      <c r="B38" s="72" t="s">
        <v>8</v>
      </c>
      <c r="C38" s="72">
        <v>2906915</v>
      </c>
      <c r="D38" s="72" t="s">
        <v>9</v>
      </c>
      <c r="E38" s="72" t="s">
        <v>36</v>
      </c>
      <c r="F38" s="72"/>
      <c r="G38" s="72"/>
      <c r="H38" s="72">
        <v>-45</v>
      </c>
    </row>
    <row r="39" spans="1:8" x14ac:dyDescent="0.2">
      <c r="A39" s="73">
        <v>0.81394131944444448</v>
      </c>
      <c r="B39" s="72" t="s">
        <v>8</v>
      </c>
      <c r="C39" s="72">
        <v>2906915</v>
      </c>
      <c r="D39" s="72" t="s">
        <v>9</v>
      </c>
      <c r="E39" s="72" t="s">
        <v>37</v>
      </c>
      <c r="F39" s="72"/>
      <c r="G39" s="72"/>
      <c r="H39" s="72">
        <v>-45</v>
      </c>
    </row>
    <row r="40" spans="1:8" x14ac:dyDescent="0.2">
      <c r="A40" s="73">
        <v>0.81394131944444448</v>
      </c>
      <c r="B40" s="72" t="s">
        <v>8</v>
      </c>
      <c r="C40" s="72">
        <v>2906915</v>
      </c>
      <c r="D40" s="72" t="s">
        <v>9</v>
      </c>
      <c r="E40" s="72" t="s">
        <v>38</v>
      </c>
      <c r="F40" s="72"/>
      <c r="G40" s="72"/>
      <c r="H40" s="72">
        <v>-45</v>
      </c>
    </row>
    <row r="41" spans="1:8" x14ac:dyDescent="0.2">
      <c r="A41" s="73">
        <v>0.81394675925925919</v>
      </c>
      <c r="B41" s="72" t="s">
        <v>8</v>
      </c>
      <c r="C41" s="72">
        <v>2907032</v>
      </c>
      <c r="D41" s="72" t="s">
        <v>34</v>
      </c>
      <c r="E41" s="72" t="s">
        <v>35</v>
      </c>
      <c r="F41" s="72"/>
      <c r="G41" s="72"/>
      <c r="H41" s="72">
        <v>-45</v>
      </c>
    </row>
    <row r="42" spans="1:8" x14ac:dyDescent="0.2">
      <c r="A42" s="73">
        <v>0.81395219907407412</v>
      </c>
      <c r="B42" s="72" t="s">
        <v>8</v>
      </c>
      <c r="C42" s="72">
        <v>2907150</v>
      </c>
      <c r="D42" s="72" t="s">
        <v>9</v>
      </c>
      <c r="E42" s="72" t="s">
        <v>36</v>
      </c>
      <c r="F42" s="72"/>
      <c r="G42" s="72"/>
      <c r="H42" s="72">
        <v>-45</v>
      </c>
    </row>
    <row r="43" spans="1:8" x14ac:dyDescent="0.2">
      <c r="A43" s="73">
        <v>0.81395219907407412</v>
      </c>
      <c r="B43" s="72" t="s">
        <v>8</v>
      </c>
      <c r="C43" s="72">
        <v>2907150</v>
      </c>
      <c r="D43" s="72" t="s">
        <v>9</v>
      </c>
      <c r="E43" s="72" t="s">
        <v>37</v>
      </c>
      <c r="F43" s="72"/>
      <c r="G43" s="72"/>
      <c r="H43" s="72">
        <v>-45</v>
      </c>
    </row>
    <row r="44" spans="1:8" x14ac:dyDescent="0.2">
      <c r="A44" s="73">
        <v>0.81395219907407412</v>
      </c>
      <c r="B44" s="72" t="s">
        <v>8</v>
      </c>
      <c r="C44" s="72">
        <v>2907150</v>
      </c>
      <c r="D44" s="72" t="s">
        <v>9</v>
      </c>
      <c r="E44" s="72" t="s">
        <v>38</v>
      </c>
      <c r="F44" s="72"/>
      <c r="G44" s="72"/>
      <c r="H44" s="72">
        <v>-45</v>
      </c>
    </row>
    <row r="45" spans="1:8" x14ac:dyDescent="0.2">
      <c r="A45" s="73">
        <v>0.81396307870370377</v>
      </c>
      <c r="B45" s="72" t="s">
        <v>8</v>
      </c>
      <c r="C45" s="72">
        <v>2907386</v>
      </c>
      <c r="D45" s="72" t="s">
        <v>34</v>
      </c>
      <c r="E45" s="72" t="s">
        <v>35</v>
      </c>
      <c r="F45" s="72"/>
      <c r="G45" s="72"/>
      <c r="H45" s="72">
        <v>-45</v>
      </c>
    </row>
    <row r="46" spans="1:8" x14ac:dyDescent="0.2">
      <c r="A46" s="73">
        <v>0.81396319444444443</v>
      </c>
      <c r="B46" s="72" t="s">
        <v>8</v>
      </c>
      <c r="C46" s="72">
        <v>2907386</v>
      </c>
      <c r="D46" s="72" t="s">
        <v>9</v>
      </c>
      <c r="E46" s="72" t="s">
        <v>36</v>
      </c>
      <c r="F46" s="72"/>
      <c r="G46" s="72"/>
      <c r="H46" s="72">
        <v>-45</v>
      </c>
    </row>
    <row r="47" spans="1:8" x14ac:dyDescent="0.2">
      <c r="A47" s="73">
        <v>0.81396319444444443</v>
      </c>
      <c r="B47" s="72" t="s">
        <v>8</v>
      </c>
      <c r="C47" s="72">
        <v>2907386</v>
      </c>
      <c r="D47" s="72" t="s">
        <v>9</v>
      </c>
      <c r="E47" s="72" t="s">
        <v>37</v>
      </c>
      <c r="F47" s="72"/>
      <c r="G47" s="72"/>
      <c r="H47" s="72">
        <v>-45</v>
      </c>
    </row>
    <row r="48" spans="1:8" x14ac:dyDescent="0.2">
      <c r="A48" s="73">
        <v>0.81396319444444443</v>
      </c>
      <c r="B48" s="72" t="s">
        <v>8</v>
      </c>
      <c r="C48" s="72">
        <v>2907386</v>
      </c>
      <c r="D48" s="72" t="s">
        <v>9</v>
      </c>
      <c r="E48" s="72" t="s">
        <v>38</v>
      </c>
      <c r="F48" s="72"/>
      <c r="G48" s="72"/>
      <c r="H48" s="72">
        <v>-45</v>
      </c>
    </row>
    <row r="49" spans="1:8" x14ac:dyDescent="0.2">
      <c r="A49" s="73">
        <v>0.81396851851851848</v>
      </c>
      <c r="B49" s="72" t="s">
        <v>8</v>
      </c>
      <c r="C49" s="72">
        <v>2907503</v>
      </c>
      <c r="D49" s="72" t="s">
        <v>34</v>
      </c>
      <c r="E49" s="72" t="s">
        <v>35</v>
      </c>
      <c r="F49" s="72"/>
      <c r="G49" s="72"/>
      <c r="H49" s="72">
        <v>-45</v>
      </c>
    </row>
    <row r="50" spans="1:8" x14ac:dyDescent="0.2">
      <c r="A50" s="73">
        <v>0.81397407407407407</v>
      </c>
      <c r="B50" s="72" t="s">
        <v>8</v>
      </c>
      <c r="C50" s="72">
        <v>2907621</v>
      </c>
      <c r="D50" s="72" t="s">
        <v>9</v>
      </c>
      <c r="E50" s="72" t="s">
        <v>36</v>
      </c>
      <c r="F50" s="72"/>
      <c r="G50" s="72"/>
      <c r="H50" s="72">
        <v>-45</v>
      </c>
    </row>
    <row r="51" spans="1:8" x14ac:dyDescent="0.2">
      <c r="A51" s="73">
        <v>0.81397407407407407</v>
      </c>
      <c r="B51" s="72" t="s">
        <v>8</v>
      </c>
      <c r="C51" s="72">
        <v>2907621</v>
      </c>
      <c r="D51" s="72" t="s">
        <v>9</v>
      </c>
      <c r="E51" s="72" t="s">
        <v>37</v>
      </c>
      <c r="F51" s="72"/>
      <c r="G51" s="72"/>
      <c r="H51" s="72">
        <v>-45</v>
      </c>
    </row>
    <row r="52" spans="1:8" x14ac:dyDescent="0.2">
      <c r="A52" s="73">
        <v>0.81397407407407407</v>
      </c>
      <c r="B52" s="72" t="s">
        <v>8</v>
      </c>
      <c r="C52" s="72">
        <v>2907621</v>
      </c>
      <c r="D52" s="72" t="s">
        <v>9</v>
      </c>
      <c r="E52" s="72" t="s">
        <v>38</v>
      </c>
      <c r="F52" s="72"/>
      <c r="G52" s="72"/>
      <c r="H52" s="72">
        <v>-45</v>
      </c>
    </row>
    <row r="53" spans="1:8" x14ac:dyDescent="0.2">
      <c r="A53" s="73">
        <v>0.81398495370370372</v>
      </c>
      <c r="B53" s="72" t="s">
        <v>8</v>
      </c>
      <c r="C53" s="72">
        <v>2907856</v>
      </c>
      <c r="D53" s="72" t="s">
        <v>34</v>
      </c>
      <c r="E53" s="72" t="s">
        <v>35</v>
      </c>
      <c r="F53" s="72"/>
      <c r="G53" s="72"/>
      <c r="H53" s="72">
        <v>-45</v>
      </c>
    </row>
    <row r="54" spans="1:8" x14ac:dyDescent="0.2">
      <c r="A54" s="73">
        <v>0.81398495370370372</v>
      </c>
      <c r="B54" s="72" t="s">
        <v>8</v>
      </c>
      <c r="C54" s="72">
        <v>2907857</v>
      </c>
      <c r="D54" s="72" t="s">
        <v>9</v>
      </c>
      <c r="E54" s="72" t="s">
        <v>36</v>
      </c>
      <c r="F54" s="72"/>
      <c r="G54" s="72"/>
      <c r="H54" s="72">
        <v>-45</v>
      </c>
    </row>
    <row r="55" spans="1:8" x14ac:dyDescent="0.2">
      <c r="A55" s="73">
        <v>0.81398495370370372</v>
      </c>
      <c r="B55" s="72" t="s">
        <v>8</v>
      </c>
      <c r="C55" s="72">
        <v>2907857</v>
      </c>
      <c r="D55" s="72" t="s">
        <v>9</v>
      </c>
      <c r="E55" s="72" t="s">
        <v>37</v>
      </c>
      <c r="F55" s="72"/>
      <c r="G55" s="72"/>
      <c r="H55" s="72">
        <v>-45</v>
      </c>
    </row>
    <row r="56" spans="1:8" x14ac:dyDescent="0.2">
      <c r="A56" s="73">
        <v>0.81398495370370372</v>
      </c>
      <c r="B56" s="72" t="s">
        <v>8</v>
      </c>
      <c r="C56" s="72">
        <v>2907857</v>
      </c>
      <c r="D56" s="72" t="s">
        <v>9</v>
      </c>
      <c r="E56" s="72" t="s">
        <v>38</v>
      </c>
      <c r="F56" s="72"/>
      <c r="G56" s="72"/>
      <c r="H56" s="72">
        <v>-46</v>
      </c>
    </row>
    <row r="57" spans="1:8" x14ac:dyDescent="0.2">
      <c r="A57" s="73">
        <v>0.81399039351851854</v>
      </c>
      <c r="B57" s="72" t="s">
        <v>8</v>
      </c>
      <c r="C57" s="72">
        <v>2907974</v>
      </c>
      <c r="D57" s="72" t="s">
        <v>34</v>
      </c>
      <c r="E57" s="72" t="s">
        <v>35</v>
      </c>
      <c r="F57" s="72"/>
      <c r="G57" s="72"/>
      <c r="H57" s="72">
        <v>-46</v>
      </c>
    </row>
    <row r="58" spans="1:8" x14ac:dyDescent="0.2">
      <c r="A58" s="73">
        <v>0.81399583333333336</v>
      </c>
      <c r="B58" s="72" t="s">
        <v>8</v>
      </c>
      <c r="C58" s="72">
        <v>2908092</v>
      </c>
      <c r="D58" s="72" t="s">
        <v>34</v>
      </c>
      <c r="E58" s="72" t="s">
        <v>35</v>
      </c>
      <c r="F58" s="72"/>
      <c r="G58" s="72"/>
      <c r="H58" s="72">
        <v>-46</v>
      </c>
    </row>
    <row r="59" spans="1:8" x14ac:dyDescent="0.2">
      <c r="A59" s="73">
        <v>0.81399583333333336</v>
      </c>
      <c r="B59" s="72" t="s">
        <v>8</v>
      </c>
      <c r="C59" s="72">
        <v>2908092</v>
      </c>
      <c r="D59" s="72" t="s">
        <v>9</v>
      </c>
      <c r="E59" s="72" t="s">
        <v>36</v>
      </c>
      <c r="F59" s="72"/>
      <c r="G59" s="72"/>
      <c r="H59" s="72">
        <v>-46</v>
      </c>
    </row>
    <row r="60" spans="1:8" x14ac:dyDescent="0.2">
      <c r="A60" s="73">
        <v>0.81399583333333336</v>
      </c>
      <c r="B60" s="72" t="s">
        <v>8</v>
      </c>
      <c r="C60" s="72">
        <v>2908092</v>
      </c>
      <c r="D60" s="72" t="s">
        <v>9</v>
      </c>
      <c r="E60" s="72" t="s">
        <v>37</v>
      </c>
      <c r="F60" s="72"/>
      <c r="G60" s="72"/>
      <c r="H60" s="72">
        <v>-46</v>
      </c>
    </row>
    <row r="61" spans="1:8" x14ac:dyDescent="0.2">
      <c r="A61" s="73">
        <v>0.81399583333333336</v>
      </c>
      <c r="B61" s="72" t="s">
        <v>8</v>
      </c>
      <c r="C61" s="72">
        <v>2908092</v>
      </c>
      <c r="D61" s="72" t="s">
        <v>9</v>
      </c>
      <c r="E61" s="72" t="s">
        <v>38</v>
      </c>
      <c r="F61" s="72"/>
      <c r="G61" s="72"/>
      <c r="H61" s="72">
        <v>-46</v>
      </c>
    </row>
    <row r="62" spans="1:8" x14ac:dyDescent="0.2">
      <c r="A62" s="73">
        <v>0.81400127314814819</v>
      </c>
      <c r="B62" s="72" t="s">
        <v>8</v>
      </c>
      <c r="C62" s="72">
        <v>2908209</v>
      </c>
      <c r="D62" s="72" t="s">
        <v>34</v>
      </c>
      <c r="E62" s="72" t="s">
        <v>35</v>
      </c>
      <c r="F62" s="72"/>
      <c r="G62" s="72"/>
      <c r="H62" s="72">
        <v>-46</v>
      </c>
    </row>
    <row r="63" spans="1:8" x14ac:dyDescent="0.2">
      <c r="A63" s="73">
        <v>0.8140067129629629</v>
      </c>
      <c r="B63" s="72" t="s">
        <v>8</v>
      </c>
      <c r="C63" s="72">
        <v>2908327</v>
      </c>
      <c r="D63" s="72" t="s">
        <v>34</v>
      </c>
      <c r="E63" s="72" t="s">
        <v>35</v>
      </c>
      <c r="F63" s="72"/>
      <c r="G63" s="72"/>
      <c r="H63" s="72">
        <v>-46</v>
      </c>
    </row>
    <row r="64" spans="1:8" x14ac:dyDescent="0.2">
      <c r="A64" s="73">
        <v>0.8140067129629629</v>
      </c>
      <c r="B64" s="72" t="s">
        <v>8</v>
      </c>
      <c r="C64" s="72">
        <v>2908327</v>
      </c>
      <c r="D64" s="72" t="s">
        <v>9</v>
      </c>
      <c r="E64" s="72" t="s">
        <v>36</v>
      </c>
      <c r="F64" s="72"/>
      <c r="G64" s="72"/>
      <c r="H64" s="72">
        <v>-46</v>
      </c>
    </row>
    <row r="65" spans="1:8" x14ac:dyDescent="0.2">
      <c r="A65" s="73">
        <v>0.8140067129629629</v>
      </c>
      <c r="B65" s="72" t="s">
        <v>8</v>
      </c>
      <c r="C65" s="72">
        <v>2908327</v>
      </c>
      <c r="D65" s="72" t="s">
        <v>9</v>
      </c>
      <c r="E65" s="72" t="s">
        <v>37</v>
      </c>
      <c r="F65" s="72"/>
      <c r="G65" s="72"/>
      <c r="H65" s="72">
        <v>-46</v>
      </c>
    </row>
    <row r="66" spans="1:8" x14ac:dyDescent="0.2">
      <c r="A66" s="73">
        <v>0.8140067129629629</v>
      </c>
      <c r="B66" s="72" t="s">
        <v>8</v>
      </c>
      <c r="C66" s="72">
        <v>2908327</v>
      </c>
      <c r="D66" s="72" t="s">
        <v>9</v>
      </c>
      <c r="E66" s="72" t="s">
        <v>38</v>
      </c>
      <c r="F66" s="72"/>
      <c r="G66" s="72"/>
      <c r="H66" s="72">
        <v>-46</v>
      </c>
    </row>
    <row r="67" spans="1:8" x14ac:dyDescent="0.2">
      <c r="A67" s="73">
        <v>0.81401215277777783</v>
      </c>
      <c r="B67" s="72" t="s">
        <v>8</v>
      </c>
      <c r="C67" s="72">
        <v>2908445</v>
      </c>
      <c r="D67" s="72" t="s">
        <v>34</v>
      </c>
      <c r="E67" s="72" t="s">
        <v>35</v>
      </c>
      <c r="F67" s="72"/>
      <c r="G67" s="72"/>
      <c r="H67" s="72">
        <v>-46</v>
      </c>
    </row>
    <row r="68" spans="1:8" x14ac:dyDescent="0.2">
      <c r="A68" s="73">
        <v>0.81401759259259254</v>
      </c>
      <c r="B68" s="72" t="s">
        <v>8</v>
      </c>
      <c r="C68" s="72">
        <v>2908562</v>
      </c>
      <c r="D68" s="72" t="s">
        <v>34</v>
      </c>
      <c r="E68" s="72" t="s">
        <v>39</v>
      </c>
      <c r="F68" s="72"/>
      <c r="G68" s="72"/>
      <c r="H68" s="72">
        <v>-46</v>
      </c>
    </row>
    <row r="69" spans="1:8" x14ac:dyDescent="0.2">
      <c r="A69" s="73">
        <v>0.81401759259259254</v>
      </c>
      <c r="B69" s="72" t="s">
        <v>8</v>
      </c>
      <c r="C69" s="72">
        <v>2908563</v>
      </c>
      <c r="D69" s="72" t="s">
        <v>9</v>
      </c>
      <c r="E69" s="72" t="s">
        <v>36</v>
      </c>
      <c r="F69" s="72"/>
      <c r="G69" s="72"/>
      <c r="H69" s="72">
        <v>-46</v>
      </c>
    </row>
    <row r="70" spans="1:8" x14ac:dyDescent="0.2">
      <c r="A70" s="73">
        <v>0.81401759259259254</v>
      </c>
      <c r="B70" s="72" t="s">
        <v>8</v>
      </c>
      <c r="C70" s="72">
        <v>2908563</v>
      </c>
      <c r="D70" s="72" t="s">
        <v>9</v>
      </c>
      <c r="E70" s="72" t="s">
        <v>37</v>
      </c>
      <c r="F70" s="72"/>
      <c r="G70" s="72"/>
      <c r="H70" s="72">
        <v>-46</v>
      </c>
    </row>
    <row r="71" spans="1:8" x14ac:dyDescent="0.2">
      <c r="A71" s="73">
        <v>0.81401759259259254</v>
      </c>
      <c r="B71" s="72" t="s">
        <v>8</v>
      </c>
      <c r="C71" s="72">
        <v>2908563</v>
      </c>
      <c r="D71" s="72" t="s">
        <v>9</v>
      </c>
      <c r="E71" s="72" t="s">
        <v>38</v>
      </c>
      <c r="F71" s="72"/>
      <c r="G71" s="72"/>
      <c r="H71" s="72">
        <v>-46</v>
      </c>
    </row>
    <row r="72" spans="1:8" x14ac:dyDescent="0.2">
      <c r="A72" s="73">
        <v>0.81402303240740748</v>
      </c>
      <c r="B72" s="72" t="s">
        <v>8</v>
      </c>
      <c r="C72" s="72">
        <v>2908680</v>
      </c>
      <c r="D72" s="72" t="s">
        <v>34</v>
      </c>
      <c r="E72" s="72" t="s">
        <v>35</v>
      </c>
      <c r="F72" s="72"/>
      <c r="G72" s="72"/>
      <c r="H72" s="72">
        <v>-46</v>
      </c>
    </row>
    <row r="73" spans="1:8" x14ac:dyDescent="0.2">
      <c r="A73" s="73">
        <v>0.81402847222222219</v>
      </c>
      <c r="B73" s="72" t="s">
        <v>8</v>
      </c>
      <c r="C73" s="72">
        <v>2908798</v>
      </c>
      <c r="D73" s="72" t="s">
        <v>34</v>
      </c>
      <c r="E73" s="72" t="s">
        <v>35</v>
      </c>
      <c r="F73" s="72"/>
      <c r="G73" s="72"/>
      <c r="H73" s="72">
        <v>-46</v>
      </c>
    </row>
    <row r="74" spans="1:8" x14ac:dyDescent="0.2">
      <c r="A74" s="73">
        <v>0.81402847222222219</v>
      </c>
      <c r="B74" s="72" t="s">
        <v>8</v>
      </c>
      <c r="C74" s="72">
        <v>2908798</v>
      </c>
      <c r="D74" s="72" t="s">
        <v>9</v>
      </c>
      <c r="E74" s="72" t="s">
        <v>36</v>
      </c>
      <c r="F74" s="72"/>
      <c r="G74" s="72"/>
      <c r="H74" s="72">
        <v>-46</v>
      </c>
    </row>
    <row r="75" spans="1:8" x14ac:dyDescent="0.2">
      <c r="A75" s="73">
        <v>0.81402847222222219</v>
      </c>
      <c r="B75" s="72" t="s">
        <v>8</v>
      </c>
      <c r="C75" s="72">
        <v>2908798</v>
      </c>
      <c r="D75" s="72" t="s">
        <v>9</v>
      </c>
      <c r="E75" s="72" t="s">
        <v>37</v>
      </c>
      <c r="F75" s="72"/>
      <c r="G75" s="72"/>
      <c r="H75" s="72">
        <v>-46</v>
      </c>
    </row>
    <row r="76" spans="1:8" x14ac:dyDescent="0.2">
      <c r="A76" s="73">
        <v>0.81402847222222219</v>
      </c>
      <c r="B76" s="72" t="s">
        <v>8</v>
      </c>
      <c r="C76" s="72">
        <v>2908798</v>
      </c>
      <c r="D76" s="72" t="s">
        <v>9</v>
      </c>
      <c r="E76" s="72" t="s">
        <v>38</v>
      </c>
      <c r="F76" s="72"/>
      <c r="G76" s="72"/>
      <c r="H76" s="72">
        <v>-46</v>
      </c>
    </row>
    <row r="77" spans="1:8" x14ac:dyDescent="0.2">
      <c r="A77" s="73">
        <v>0.81403402777777778</v>
      </c>
      <c r="B77" s="72" t="s">
        <v>8</v>
      </c>
      <c r="C77" s="72">
        <v>2908916</v>
      </c>
      <c r="D77" s="72" t="s">
        <v>34</v>
      </c>
      <c r="E77" s="72" t="s">
        <v>35</v>
      </c>
      <c r="F77" s="72"/>
      <c r="G77" s="72"/>
      <c r="H77" s="72">
        <v>-46</v>
      </c>
    </row>
    <row r="78" spans="1:8" x14ac:dyDescent="0.2">
      <c r="A78" s="73">
        <v>0.81403935185185183</v>
      </c>
      <c r="B78" s="72" t="s">
        <v>8</v>
      </c>
      <c r="C78" s="72">
        <v>2909033</v>
      </c>
      <c r="D78" s="72" t="s">
        <v>34</v>
      </c>
      <c r="E78" s="72" t="s">
        <v>35</v>
      </c>
      <c r="F78" s="72"/>
      <c r="G78" s="72"/>
      <c r="H78" s="72">
        <v>-46</v>
      </c>
    </row>
    <row r="79" spans="1:8" x14ac:dyDescent="0.2">
      <c r="A79" s="73">
        <v>0.81403935185185183</v>
      </c>
      <c r="B79" s="72" t="s">
        <v>8</v>
      </c>
      <c r="C79" s="72">
        <v>2909033</v>
      </c>
      <c r="D79" s="72" t="s">
        <v>9</v>
      </c>
      <c r="E79" s="72" t="s">
        <v>36</v>
      </c>
      <c r="F79" s="72"/>
      <c r="G79" s="72"/>
      <c r="H79" s="72">
        <v>-46</v>
      </c>
    </row>
    <row r="80" spans="1:8" x14ac:dyDescent="0.2">
      <c r="A80" s="73">
        <v>0.81403935185185183</v>
      </c>
      <c r="B80" s="72" t="s">
        <v>8</v>
      </c>
      <c r="C80" s="72">
        <v>2909033</v>
      </c>
      <c r="D80" s="72" t="s">
        <v>9</v>
      </c>
      <c r="E80" s="72" t="s">
        <v>37</v>
      </c>
      <c r="F80" s="72"/>
      <c r="G80" s="72"/>
      <c r="H80" s="72">
        <v>-46</v>
      </c>
    </row>
    <row r="81" spans="1:8" x14ac:dyDescent="0.2">
      <c r="A81" s="73">
        <v>0.81403946759259249</v>
      </c>
      <c r="B81" s="72" t="s">
        <v>8</v>
      </c>
      <c r="C81" s="72">
        <v>2909033</v>
      </c>
      <c r="D81" s="72" t="s">
        <v>9</v>
      </c>
      <c r="E81" s="72" t="s">
        <v>38</v>
      </c>
      <c r="F81" s="72"/>
      <c r="G81" s="72"/>
      <c r="H81" s="72">
        <v>-46</v>
      </c>
    </row>
    <row r="82" spans="1:8" x14ac:dyDescent="0.2">
      <c r="A82" s="73">
        <v>0.81404479166666677</v>
      </c>
      <c r="B82" s="72" t="s">
        <v>8</v>
      </c>
      <c r="C82" s="72">
        <v>2909151</v>
      </c>
      <c r="D82" s="72" t="s">
        <v>34</v>
      </c>
      <c r="E82" s="72" t="s">
        <v>35</v>
      </c>
      <c r="F82" s="72"/>
      <c r="G82" s="72"/>
      <c r="H82" s="72">
        <v>-46</v>
      </c>
    </row>
    <row r="83" spans="1:8" x14ac:dyDescent="0.2">
      <c r="A83" s="73">
        <v>0.81405034722222214</v>
      </c>
      <c r="B83" s="72" t="s">
        <v>8</v>
      </c>
      <c r="C83" s="72">
        <v>2909269</v>
      </c>
      <c r="D83" s="72" t="s">
        <v>34</v>
      </c>
      <c r="E83" s="72" t="s">
        <v>35</v>
      </c>
      <c r="F83" s="72"/>
      <c r="G83" s="72"/>
      <c r="H83" s="72">
        <v>-46</v>
      </c>
    </row>
    <row r="84" spans="1:8" x14ac:dyDescent="0.2">
      <c r="A84" s="73">
        <v>0.81405034722222214</v>
      </c>
      <c r="B84" s="72" t="s">
        <v>8</v>
      </c>
      <c r="C84" s="72">
        <v>2909269</v>
      </c>
      <c r="D84" s="72" t="s">
        <v>9</v>
      </c>
      <c r="E84" s="72" t="s">
        <v>36</v>
      </c>
      <c r="F84" s="72"/>
      <c r="G84" s="72"/>
      <c r="H84" s="72">
        <v>-46</v>
      </c>
    </row>
    <row r="85" spans="1:8" x14ac:dyDescent="0.2">
      <c r="A85" s="73">
        <v>0.81405034722222214</v>
      </c>
      <c r="B85" s="72" t="s">
        <v>8</v>
      </c>
      <c r="C85" s="72">
        <v>2909269</v>
      </c>
      <c r="D85" s="72" t="s">
        <v>9</v>
      </c>
      <c r="E85" s="72" t="s">
        <v>37</v>
      </c>
      <c r="F85" s="72"/>
      <c r="G85" s="72"/>
      <c r="H85" s="72">
        <v>-46</v>
      </c>
    </row>
    <row r="86" spans="1:8" x14ac:dyDescent="0.2">
      <c r="A86" s="73">
        <v>0.81405034722222214</v>
      </c>
      <c r="B86" s="72" t="s">
        <v>8</v>
      </c>
      <c r="C86" s="72">
        <v>2909269</v>
      </c>
      <c r="D86" s="72" t="s">
        <v>9</v>
      </c>
      <c r="E86" s="72" t="s">
        <v>38</v>
      </c>
      <c r="F86" s="72"/>
      <c r="G86" s="72"/>
      <c r="H86" s="72">
        <v>-46</v>
      </c>
    </row>
    <row r="87" spans="1:8" x14ac:dyDescent="0.2">
      <c r="A87" s="73">
        <v>0.81405578703703707</v>
      </c>
      <c r="B87" s="72" t="s">
        <v>8</v>
      </c>
      <c r="C87" s="72">
        <v>2909386</v>
      </c>
      <c r="D87" s="72" t="s">
        <v>34</v>
      </c>
      <c r="E87" s="72" t="s">
        <v>35</v>
      </c>
      <c r="F87" s="72"/>
      <c r="G87" s="72"/>
      <c r="H87" s="72">
        <v>-46</v>
      </c>
    </row>
    <row r="88" spans="1:8" x14ac:dyDescent="0.2">
      <c r="A88" s="73">
        <v>0.81406157407407409</v>
      </c>
      <c r="B88" s="72" t="s">
        <v>8</v>
      </c>
      <c r="C88" s="72">
        <v>2909504</v>
      </c>
      <c r="D88" s="72" t="s">
        <v>9</v>
      </c>
      <c r="E88" s="72" t="s">
        <v>36</v>
      </c>
      <c r="F88" s="72"/>
      <c r="G88" s="72"/>
      <c r="H88" s="72">
        <v>-46</v>
      </c>
    </row>
    <row r="89" spans="1:8" x14ac:dyDescent="0.2">
      <c r="A89" s="73">
        <v>0.81406157407407409</v>
      </c>
      <c r="B89" s="72" t="s">
        <v>8</v>
      </c>
      <c r="C89" s="72">
        <v>2909504</v>
      </c>
      <c r="D89" s="72" t="s">
        <v>9</v>
      </c>
      <c r="E89" s="72" t="s">
        <v>37</v>
      </c>
      <c r="F89" s="72"/>
      <c r="G89" s="72"/>
      <c r="H89" s="72">
        <v>-46</v>
      </c>
    </row>
    <row r="90" spans="1:8" x14ac:dyDescent="0.2">
      <c r="A90" s="73">
        <v>0.81406157407407409</v>
      </c>
      <c r="B90" s="72" t="s">
        <v>8</v>
      </c>
      <c r="C90" s="72">
        <v>2909504</v>
      </c>
      <c r="D90" s="72" t="s">
        <v>9</v>
      </c>
      <c r="E90" s="72" t="s">
        <v>38</v>
      </c>
      <c r="F90" s="72"/>
      <c r="G90" s="72"/>
      <c r="H90" s="72">
        <v>-46</v>
      </c>
    </row>
    <row r="91" spans="1:8" x14ac:dyDescent="0.2">
      <c r="A91" s="73">
        <v>0.81406666666666672</v>
      </c>
      <c r="B91" s="72" t="s">
        <v>8</v>
      </c>
      <c r="C91" s="72">
        <v>2909622</v>
      </c>
      <c r="D91" s="72" t="s">
        <v>34</v>
      </c>
      <c r="E91" s="72" t="s">
        <v>35</v>
      </c>
      <c r="F91" s="72"/>
      <c r="G91" s="72"/>
      <c r="H91" s="72">
        <v>-46</v>
      </c>
    </row>
    <row r="92" spans="1:8" x14ac:dyDescent="0.2">
      <c r="A92" s="73">
        <v>0.81407245370370374</v>
      </c>
      <c r="B92" s="72" t="s">
        <v>8</v>
      </c>
      <c r="C92" s="72">
        <v>2909739</v>
      </c>
      <c r="D92" s="72" t="s">
        <v>34</v>
      </c>
      <c r="E92" s="72" t="s">
        <v>35</v>
      </c>
      <c r="F92" s="72"/>
      <c r="G92" s="72"/>
      <c r="H92" s="72">
        <v>-46</v>
      </c>
    </row>
    <row r="93" spans="1:8" x14ac:dyDescent="0.2">
      <c r="A93" s="73">
        <v>0.81407303240740747</v>
      </c>
      <c r="B93" s="72" t="s">
        <v>8</v>
      </c>
      <c r="C93" s="72">
        <v>2909746</v>
      </c>
      <c r="D93" s="72" t="s">
        <v>9</v>
      </c>
      <c r="E93" s="72" t="s">
        <v>36</v>
      </c>
      <c r="F93" s="72"/>
      <c r="G93" s="72"/>
      <c r="H93" s="72">
        <v>-46</v>
      </c>
    </row>
    <row r="94" spans="1:8" x14ac:dyDescent="0.2">
      <c r="A94" s="73">
        <v>0.81407303240740747</v>
      </c>
      <c r="B94" s="72" t="s">
        <v>8</v>
      </c>
      <c r="C94" s="72">
        <v>2909746</v>
      </c>
      <c r="D94" s="72" t="s">
        <v>9</v>
      </c>
      <c r="E94" s="72" t="s">
        <v>37</v>
      </c>
      <c r="F94" s="72"/>
      <c r="G94" s="72"/>
      <c r="H94" s="72">
        <v>-46</v>
      </c>
    </row>
    <row r="95" spans="1:8" x14ac:dyDescent="0.2">
      <c r="A95" s="73">
        <v>0.81407303240740747</v>
      </c>
      <c r="B95" s="72" t="s">
        <v>8</v>
      </c>
      <c r="C95" s="72">
        <v>2909747</v>
      </c>
      <c r="D95" s="72" t="s">
        <v>9</v>
      </c>
      <c r="E95" s="72" t="s">
        <v>38</v>
      </c>
      <c r="F95" s="72"/>
      <c r="G95" s="72"/>
      <c r="H95" s="72">
        <v>-46</v>
      </c>
    </row>
    <row r="96" spans="1:8" x14ac:dyDescent="0.2">
      <c r="A96" s="73">
        <v>0.81408310185185184</v>
      </c>
      <c r="B96" s="72" t="s">
        <v>8</v>
      </c>
      <c r="C96" s="72">
        <v>2909975</v>
      </c>
      <c r="D96" s="72" t="s">
        <v>34</v>
      </c>
      <c r="E96" s="72" t="s">
        <v>35</v>
      </c>
      <c r="F96" s="72"/>
      <c r="G96" s="72"/>
      <c r="H96" s="72">
        <v>-46</v>
      </c>
    </row>
    <row r="97" spans="1:8" x14ac:dyDescent="0.2">
      <c r="A97" s="73">
        <v>0.81408321759259261</v>
      </c>
      <c r="B97" s="72" t="s">
        <v>8</v>
      </c>
      <c r="C97" s="72">
        <v>2909977</v>
      </c>
      <c r="D97" s="72" t="s">
        <v>9</v>
      </c>
      <c r="E97" s="72" t="s">
        <v>36</v>
      </c>
      <c r="F97" s="72"/>
      <c r="G97" s="72"/>
      <c r="H97" s="72">
        <v>-46</v>
      </c>
    </row>
    <row r="98" spans="1:8" x14ac:dyDescent="0.2">
      <c r="A98" s="73">
        <v>0.81408321759259261</v>
      </c>
      <c r="B98" s="72" t="s">
        <v>8</v>
      </c>
      <c r="C98" s="72">
        <v>2909977</v>
      </c>
      <c r="D98" s="72" t="s">
        <v>9</v>
      </c>
      <c r="E98" s="72" t="s">
        <v>37</v>
      </c>
      <c r="F98" s="72"/>
      <c r="G98" s="72"/>
      <c r="H98" s="72">
        <v>-46</v>
      </c>
    </row>
    <row r="99" spans="1:8" x14ac:dyDescent="0.2">
      <c r="A99" s="73">
        <v>0.81408321759259261</v>
      </c>
      <c r="B99" s="72" t="s">
        <v>8</v>
      </c>
      <c r="C99" s="72">
        <v>2909977</v>
      </c>
      <c r="D99" s="72" t="s">
        <v>9</v>
      </c>
      <c r="E99" s="72" t="s">
        <v>38</v>
      </c>
      <c r="F99" s="72"/>
      <c r="G99" s="72"/>
      <c r="H99" s="72">
        <v>-46</v>
      </c>
    </row>
    <row r="100" spans="1:8" x14ac:dyDescent="0.2">
      <c r="A100" s="73">
        <v>0.81408854166666667</v>
      </c>
      <c r="B100" s="72" t="s">
        <v>8</v>
      </c>
      <c r="C100" s="72">
        <v>2910092</v>
      </c>
      <c r="D100" s="72" t="s">
        <v>34</v>
      </c>
      <c r="E100" s="72" t="s">
        <v>35</v>
      </c>
      <c r="F100" s="72"/>
      <c r="G100" s="72"/>
      <c r="H100" s="72">
        <v>-46</v>
      </c>
    </row>
    <row r="101" spans="1:8" x14ac:dyDescent="0.2">
      <c r="A101" s="73">
        <v>0.81409409722222215</v>
      </c>
      <c r="B101" s="72" t="s">
        <v>8</v>
      </c>
      <c r="C101" s="72">
        <v>2910210</v>
      </c>
      <c r="D101" s="72" t="s">
        <v>34</v>
      </c>
      <c r="E101" s="72" t="s">
        <v>44</v>
      </c>
      <c r="F101" s="72"/>
      <c r="G101" s="72"/>
      <c r="H101" s="72">
        <v>-46</v>
      </c>
    </row>
    <row r="102" spans="1:8" x14ac:dyDescent="0.2">
      <c r="A102" s="73">
        <v>0.81409409722222215</v>
      </c>
      <c r="B102" s="72" t="s">
        <v>8</v>
      </c>
      <c r="C102" s="72">
        <v>2910212</v>
      </c>
      <c r="D102" s="72" t="s">
        <v>9</v>
      </c>
      <c r="E102" s="72" t="s">
        <v>36</v>
      </c>
      <c r="F102" s="72"/>
      <c r="G102" s="72"/>
      <c r="H102" s="72">
        <v>-46</v>
      </c>
    </row>
    <row r="103" spans="1:8" x14ac:dyDescent="0.2">
      <c r="A103" s="73">
        <v>0.81409409722222215</v>
      </c>
      <c r="B103" s="72" t="s">
        <v>8</v>
      </c>
      <c r="C103" s="72">
        <v>2910212</v>
      </c>
      <c r="D103" s="72" t="s">
        <v>9</v>
      </c>
      <c r="E103" s="72" t="s">
        <v>37</v>
      </c>
      <c r="F103" s="72"/>
      <c r="G103" s="72"/>
      <c r="H103" s="72">
        <v>-46</v>
      </c>
    </row>
    <row r="104" spans="1:8" x14ac:dyDescent="0.2">
      <c r="A104" s="73">
        <v>0.81409409722222215</v>
      </c>
      <c r="B104" s="72" t="s">
        <v>8</v>
      </c>
      <c r="C104" s="72">
        <v>2910213</v>
      </c>
      <c r="D104" s="72" t="s">
        <v>9</v>
      </c>
      <c r="E104" s="72" t="s">
        <v>38</v>
      </c>
      <c r="F104" s="72"/>
      <c r="G104" s="72"/>
      <c r="H104" s="72">
        <v>-46</v>
      </c>
    </row>
    <row r="105" spans="1:8" x14ac:dyDescent="0.2">
      <c r="A105" s="73">
        <v>0.81409583333333335</v>
      </c>
      <c r="B105" s="72" t="s">
        <v>8</v>
      </c>
      <c r="C105" s="72">
        <v>2910253</v>
      </c>
      <c r="D105" s="72" t="s">
        <v>34</v>
      </c>
      <c r="E105" s="72" t="s">
        <v>41</v>
      </c>
      <c r="F105" s="72"/>
      <c r="G105" s="72"/>
      <c r="H105" s="72">
        <v>-46</v>
      </c>
    </row>
    <row r="106" spans="1:8" x14ac:dyDescent="0.2">
      <c r="A106" s="73">
        <v>0.81409895833333323</v>
      </c>
      <c r="B106" s="72" t="s">
        <v>8</v>
      </c>
      <c r="C106" s="72">
        <v>2910319</v>
      </c>
      <c r="D106" s="72" t="s">
        <v>34</v>
      </c>
      <c r="E106" s="72" t="s">
        <v>41</v>
      </c>
      <c r="F106" s="72"/>
      <c r="G106" s="72"/>
      <c r="H106" s="72">
        <v>-46</v>
      </c>
    </row>
    <row r="107" spans="1:8" x14ac:dyDescent="0.2">
      <c r="A107" s="73">
        <v>0.81409942129629631</v>
      </c>
      <c r="B107" s="72" t="s">
        <v>8</v>
      </c>
      <c r="C107" s="72">
        <v>2910328</v>
      </c>
      <c r="D107" s="72" t="s">
        <v>34</v>
      </c>
      <c r="E107" s="72" t="s">
        <v>46</v>
      </c>
      <c r="F107" s="72"/>
      <c r="G107" s="72"/>
      <c r="H107" s="72">
        <v>-46</v>
      </c>
    </row>
    <row r="108" spans="1:8" x14ac:dyDescent="0.2">
      <c r="A108" s="73">
        <v>0.81410104166666664</v>
      </c>
      <c r="B108" s="72" t="s">
        <v>8</v>
      </c>
      <c r="C108" s="72">
        <v>2910364</v>
      </c>
      <c r="D108" s="72" t="s">
        <v>34</v>
      </c>
      <c r="E108" s="72" t="s">
        <v>41</v>
      </c>
      <c r="F108" s="72"/>
      <c r="G108" s="72"/>
      <c r="H108" s="72">
        <v>-46</v>
      </c>
    </row>
    <row r="109" spans="1:8" x14ac:dyDescent="0.2">
      <c r="A109" s="73">
        <v>0.81410497685185179</v>
      </c>
      <c r="B109" s="72" t="s">
        <v>8</v>
      </c>
      <c r="C109" s="72">
        <v>2910446</v>
      </c>
      <c r="D109" s="72" t="s">
        <v>34</v>
      </c>
      <c r="E109" s="72" t="s">
        <v>39</v>
      </c>
      <c r="F109" s="72"/>
      <c r="G109" s="72"/>
      <c r="H109" s="72">
        <v>-46</v>
      </c>
    </row>
    <row r="110" spans="1:8" x14ac:dyDescent="0.2">
      <c r="A110" s="73">
        <v>0.81410497685185179</v>
      </c>
      <c r="B110" s="72" t="s">
        <v>8</v>
      </c>
      <c r="C110" s="72">
        <v>2910447</v>
      </c>
      <c r="D110" s="72" t="s">
        <v>9</v>
      </c>
      <c r="E110" s="72" t="s">
        <v>36</v>
      </c>
      <c r="F110" s="72"/>
      <c r="G110" s="72"/>
      <c r="H110" s="72">
        <v>-46</v>
      </c>
    </row>
    <row r="111" spans="1:8" x14ac:dyDescent="0.2">
      <c r="A111" s="73">
        <v>0.81410497685185179</v>
      </c>
      <c r="B111" s="72" t="s">
        <v>8</v>
      </c>
      <c r="C111" s="72">
        <v>2910448</v>
      </c>
      <c r="D111" s="72" t="s">
        <v>9</v>
      </c>
      <c r="E111" s="72" t="s">
        <v>37</v>
      </c>
      <c r="F111" s="72"/>
      <c r="G111" s="72"/>
      <c r="H111" s="72">
        <v>-46</v>
      </c>
    </row>
    <row r="112" spans="1:8" x14ac:dyDescent="0.2">
      <c r="A112" s="73">
        <v>0.81410497685185179</v>
      </c>
      <c r="B112" s="72" t="s">
        <v>8</v>
      </c>
      <c r="C112" s="72">
        <v>2910448</v>
      </c>
      <c r="D112" s="72" t="s">
        <v>9</v>
      </c>
      <c r="E112" s="72" t="s">
        <v>38</v>
      </c>
      <c r="F112" s="72"/>
      <c r="G112" s="72"/>
      <c r="H112" s="72">
        <v>-46</v>
      </c>
    </row>
    <row r="113" spans="1:8" x14ac:dyDescent="0.2">
      <c r="A113" s="73">
        <v>0.8141087962962964</v>
      </c>
      <c r="B113" s="72" t="s">
        <v>8</v>
      </c>
      <c r="C113" s="72">
        <v>2910532</v>
      </c>
      <c r="D113" s="72" t="s">
        <v>34</v>
      </c>
      <c r="E113" s="72" t="s">
        <v>40</v>
      </c>
      <c r="F113" s="72"/>
      <c r="G113" s="72"/>
      <c r="H113" s="72">
        <v>-46</v>
      </c>
    </row>
    <row r="114" spans="1:8" x14ac:dyDescent="0.2">
      <c r="A114" s="73">
        <v>0.81411018518518519</v>
      </c>
      <c r="B114" s="72" t="s">
        <v>8</v>
      </c>
      <c r="C114" s="72">
        <v>2910563</v>
      </c>
      <c r="D114" s="72" t="s">
        <v>34</v>
      </c>
      <c r="E114" s="72" t="s">
        <v>35</v>
      </c>
      <c r="F114" s="72"/>
      <c r="G114" s="72"/>
      <c r="H114" s="72">
        <v>-46</v>
      </c>
    </row>
    <row r="115" spans="1:8" x14ac:dyDescent="0.2">
      <c r="A115" s="73">
        <v>0.81411192129629628</v>
      </c>
      <c r="B115" s="72" t="s">
        <v>8</v>
      </c>
      <c r="C115" s="72">
        <v>2910597</v>
      </c>
      <c r="D115" s="72" t="s">
        <v>34</v>
      </c>
      <c r="E115" s="72" t="s">
        <v>42</v>
      </c>
      <c r="F115" s="72"/>
      <c r="G115" s="72"/>
      <c r="H115" s="72">
        <v>-46</v>
      </c>
    </row>
    <row r="116" spans="1:8" x14ac:dyDescent="0.2">
      <c r="A116" s="73">
        <v>0.81411423611111111</v>
      </c>
      <c r="B116" s="72" t="s">
        <v>8</v>
      </c>
      <c r="C116" s="72">
        <v>2910651</v>
      </c>
      <c r="D116" s="72" t="s">
        <v>34</v>
      </c>
      <c r="E116" s="72" t="s">
        <v>41</v>
      </c>
      <c r="F116" s="72"/>
      <c r="G116" s="72"/>
      <c r="H116" s="72">
        <v>-46</v>
      </c>
    </row>
    <row r="117" spans="1:8" x14ac:dyDescent="0.2">
      <c r="A117" s="73">
        <v>0.81411585648148144</v>
      </c>
      <c r="B117" s="72" t="s">
        <v>8</v>
      </c>
      <c r="C117" s="72">
        <v>2910681</v>
      </c>
      <c r="D117" s="72" t="s">
        <v>34</v>
      </c>
      <c r="E117" s="72" t="s">
        <v>35</v>
      </c>
      <c r="F117" s="72"/>
      <c r="G117" s="72"/>
      <c r="H117" s="72">
        <v>-46</v>
      </c>
    </row>
    <row r="118" spans="1:8" x14ac:dyDescent="0.2">
      <c r="A118" s="73">
        <v>0.81411585648148144</v>
      </c>
      <c r="B118" s="72" t="s">
        <v>8</v>
      </c>
      <c r="C118" s="72">
        <v>2910683</v>
      </c>
      <c r="D118" s="72" t="s">
        <v>9</v>
      </c>
      <c r="E118" s="72" t="s">
        <v>36</v>
      </c>
      <c r="F118" s="72"/>
      <c r="G118" s="72"/>
      <c r="H118" s="72">
        <v>-46</v>
      </c>
    </row>
    <row r="119" spans="1:8" x14ac:dyDescent="0.2">
      <c r="A119" s="73">
        <v>0.81411585648148144</v>
      </c>
      <c r="B119" s="72" t="s">
        <v>8</v>
      </c>
      <c r="C119" s="72">
        <v>2910683</v>
      </c>
      <c r="D119" s="72" t="s">
        <v>9</v>
      </c>
      <c r="E119" s="72" t="s">
        <v>37</v>
      </c>
      <c r="F119" s="72"/>
      <c r="G119" s="72"/>
      <c r="H119" s="72">
        <v>-46</v>
      </c>
    </row>
    <row r="120" spans="1:8" x14ac:dyDescent="0.2">
      <c r="A120" s="73">
        <v>0.81411585648148144</v>
      </c>
      <c r="B120" s="72" t="s">
        <v>8</v>
      </c>
      <c r="C120" s="72">
        <v>2910683</v>
      </c>
      <c r="D120" s="72" t="s">
        <v>9</v>
      </c>
      <c r="E120" s="72" t="s">
        <v>38</v>
      </c>
      <c r="F120" s="72"/>
      <c r="G120" s="72"/>
      <c r="H120" s="72">
        <v>-46</v>
      </c>
    </row>
    <row r="121" spans="1:8" x14ac:dyDescent="0.2">
      <c r="A121" s="73">
        <v>0.81412384259259252</v>
      </c>
      <c r="B121" s="72" t="s">
        <v>8</v>
      </c>
      <c r="C121" s="72">
        <v>2910856</v>
      </c>
      <c r="D121" s="72" t="s">
        <v>34</v>
      </c>
      <c r="E121" s="72" t="s">
        <v>43</v>
      </c>
      <c r="F121" s="72"/>
      <c r="G121" s="72"/>
      <c r="H121" s="72">
        <v>-46</v>
      </c>
    </row>
    <row r="122" spans="1:8" x14ac:dyDescent="0.2">
      <c r="A122" s="73">
        <v>0.81412696759259262</v>
      </c>
      <c r="B122" s="72" t="s">
        <v>8</v>
      </c>
      <c r="C122" s="72">
        <v>2910923</v>
      </c>
      <c r="D122" s="72" t="s">
        <v>9</v>
      </c>
      <c r="E122" s="72" t="s">
        <v>36</v>
      </c>
      <c r="F122" s="72"/>
      <c r="G122" s="72"/>
      <c r="H122" s="72">
        <v>-46</v>
      </c>
    </row>
    <row r="123" spans="1:8" x14ac:dyDescent="0.2">
      <c r="A123" s="73">
        <v>0.81412708333333328</v>
      </c>
      <c r="B123" s="72" t="s">
        <v>8</v>
      </c>
      <c r="C123" s="72">
        <v>2910923</v>
      </c>
      <c r="D123" s="72" t="s">
        <v>9</v>
      </c>
      <c r="E123" s="72" t="s">
        <v>37</v>
      </c>
      <c r="F123" s="72"/>
      <c r="G123" s="72"/>
      <c r="H123" s="72">
        <v>-46</v>
      </c>
    </row>
    <row r="124" spans="1:8" x14ac:dyDescent="0.2">
      <c r="A124" s="73">
        <v>0.81412708333333328</v>
      </c>
      <c r="B124" s="72" t="s">
        <v>8</v>
      </c>
      <c r="C124" s="72">
        <v>2910924</v>
      </c>
      <c r="D124" s="72" t="s">
        <v>9</v>
      </c>
      <c r="E124" s="72" t="s">
        <v>38</v>
      </c>
      <c r="F124" s="72"/>
      <c r="G124" s="72"/>
      <c r="H124" s="72">
        <v>-46</v>
      </c>
    </row>
    <row r="125" spans="1:8" x14ac:dyDescent="0.2">
      <c r="A125" s="73">
        <v>0.81413206018518514</v>
      </c>
      <c r="B125" s="72" t="s">
        <v>8</v>
      </c>
      <c r="C125" s="72">
        <v>2911034</v>
      </c>
      <c r="D125" s="72" t="s">
        <v>34</v>
      </c>
      <c r="E125" s="72" t="s">
        <v>35</v>
      </c>
      <c r="F125" s="72"/>
      <c r="G125" s="72"/>
      <c r="H125" s="72">
        <v>-46</v>
      </c>
    </row>
    <row r="126" spans="1:8" x14ac:dyDescent="0.2">
      <c r="A126" s="73">
        <v>0.81413761574074073</v>
      </c>
      <c r="B126" s="72" t="s">
        <v>8</v>
      </c>
      <c r="C126" s="72">
        <v>2911152</v>
      </c>
      <c r="D126" s="72" t="s">
        <v>34</v>
      </c>
      <c r="E126" s="72" t="s">
        <v>44</v>
      </c>
      <c r="F126" s="72"/>
      <c r="G126" s="72"/>
      <c r="H126" s="72">
        <v>-46</v>
      </c>
    </row>
    <row r="127" spans="1:8" x14ac:dyDescent="0.2">
      <c r="A127" s="73">
        <v>0.81413761574074073</v>
      </c>
      <c r="B127" s="72" t="s">
        <v>8</v>
      </c>
      <c r="C127" s="72">
        <v>2911153</v>
      </c>
      <c r="D127" s="72" t="s">
        <v>9</v>
      </c>
      <c r="E127" s="72" t="s">
        <v>36</v>
      </c>
      <c r="F127" s="72"/>
      <c r="G127" s="72"/>
      <c r="H127" s="72">
        <v>-46</v>
      </c>
    </row>
    <row r="128" spans="1:8" x14ac:dyDescent="0.2">
      <c r="A128" s="73">
        <v>0.81413773148148139</v>
      </c>
      <c r="B128" s="72" t="s">
        <v>8</v>
      </c>
      <c r="C128" s="72">
        <v>2911154</v>
      </c>
      <c r="D128" s="72" t="s">
        <v>9</v>
      </c>
      <c r="E128" s="72" t="s">
        <v>37</v>
      </c>
      <c r="F128" s="72"/>
      <c r="G128" s="72"/>
      <c r="H128" s="72">
        <v>-46</v>
      </c>
    </row>
    <row r="129" spans="1:8" x14ac:dyDescent="0.2">
      <c r="A129" s="73">
        <v>0.81413773148148139</v>
      </c>
      <c r="B129" s="72" t="s">
        <v>8</v>
      </c>
      <c r="C129" s="72">
        <v>2911154</v>
      </c>
      <c r="D129" s="72" t="s">
        <v>9</v>
      </c>
      <c r="E129" s="72" t="s">
        <v>38</v>
      </c>
      <c r="F129" s="72"/>
      <c r="G129" s="72"/>
      <c r="H129" s="72">
        <v>-46</v>
      </c>
    </row>
    <row r="130" spans="1:8" x14ac:dyDescent="0.2">
      <c r="A130" s="73">
        <v>0.81414293981481478</v>
      </c>
      <c r="B130" s="72" t="s">
        <v>8</v>
      </c>
      <c r="C130" s="72">
        <v>2911269</v>
      </c>
      <c r="D130" s="72" t="s">
        <v>34</v>
      </c>
      <c r="E130" s="72" t="s">
        <v>44</v>
      </c>
      <c r="F130" s="72"/>
      <c r="G130" s="72"/>
      <c r="H130" s="72">
        <v>-46</v>
      </c>
    </row>
    <row r="131" spans="1:8" x14ac:dyDescent="0.2">
      <c r="A131" s="73">
        <v>0.81414861111111103</v>
      </c>
      <c r="B131" s="72" t="s">
        <v>8</v>
      </c>
      <c r="C131" s="72">
        <v>2911387</v>
      </c>
      <c r="D131" s="72" t="s">
        <v>34</v>
      </c>
      <c r="E131" s="72" t="s">
        <v>35</v>
      </c>
      <c r="F131" s="72"/>
      <c r="G131" s="72"/>
      <c r="H131" s="72">
        <v>-46</v>
      </c>
    </row>
    <row r="132" spans="1:8" x14ac:dyDescent="0.2">
      <c r="A132" s="73">
        <v>0.81414861111111103</v>
      </c>
      <c r="B132" s="72" t="s">
        <v>8</v>
      </c>
      <c r="C132" s="72">
        <v>2911389</v>
      </c>
      <c r="D132" s="72" t="s">
        <v>9</v>
      </c>
      <c r="E132" s="72" t="s">
        <v>36</v>
      </c>
      <c r="F132" s="72"/>
      <c r="G132" s="72"/>
      <c r="H132" s="72">
        <v>-46</v>
      </c>
    </row>
    <row r="133" spans="1:8" x14ac:dyDescent="0.2">
      <c r="A133" s="73">
        <v>0.81414861111111103</v>
      </c>
      <c r="B133" s="72" t="s">
        <v>8</v>
      </c>
      <c r="C133" s="72">
        <v>2911389</v>
      </c>
      <c r="D133" s="72" t="s">
        <v>9</v>
      </c>
      <c r="E133" s="72" t="s">
        <v>37</v>
      </c>
      <c r="F133" s="72"/>
      <c r="G133" s="72"/>
      <c r="H133" s="72">
        <v>-46</v>
      </c>
    </row>
    <row r="134" spans="1:8" x14ac:dyDescent="0.2">
      <c r="A134" s="73">
        <v>0.81414861111111103</v>
      </c>
      <c r="B134" s="72" t="s">
        <v>8</v>
      </c>
      <c r="C134" s="72">
        <v>2911390</v>
      </c>
      <c r="D134" s="72" t="s">
        <v>9</v>
      </c>
      <c r="E134" s="72" t="s">
        <v>38</v>
      </c>
      <c r="F134" s="72"/>
      <c r="G134" s="72"/>
      <c r="H134" s="72">
        <v>-46</v>
      </c>
    </row>
    <row r="135" spans="1:8" x14ac:dyDescent="0.2">
      <c r="A135" s="73">
        <v>0.81415949074074068</v>
      </c>
      <c r="B135" s="72" t="s">
        <v>8</v>
      </c>
      <c r="C135" s="72">
        <v>2911624</v>
      </c>
      <c r="D135" s="72" t="s">
        <v>9</v>
      </c>
      <c r="E135" s="72" t="s">
        <v>36</v>
      </c>
      <c r="F135" s="72"/>
      <c r="G135" s="72"/>
      <c r="H135" s="72">
        <v>-46</v>
      </c>
    </row>
    <row r="136" spans="1:8" x14ac:dyDescent="0.2">
      <c r="A136" s="73">
        <v>0.81415949074074068</v>
      </c>
      <c r="B136" s="72" t="s">
        <v>8</v>
      </c>
      <c r="C136" s="72">
        <v>2911625</v>
      </c>
      <c r="D136" s="72" t="s">
        <v>9</v>
      </c>
      <c r="E136" s="72" t="s">
        <v>37</v>
      </c>
      <c r="F136" s="72"/>
      <c r="G136" s="72"/>
      <c r="H136" s="72">
        <v>-46</v>
      </c>
    </row>
    <row r="137" spans="1:8" x14ac:dyDescent="0.2">
      <c r="A137" s="73">
        <v>0.81415949074074068</v>
      </c>
      <c r="B137" s="72" t="s">
        <v>8</v>
      </c>
      <c r="C137" s="72">
        <v>2911625</v>
      </c>
      <c r="D137" s="72" t="s">
        <v>9</v>
      </c>
      <c r="E137" s="72" t="s">
        <v>38</v>
      </c>
      <c r="F137" s="72"/>
      <c r="G137" s="72"/>
      <c r="H137" s="72">
        <v>-46</v>
      </c>
    </row>
    <row r="138" spans="1:8" x14ac:dyDescent="0.2">
      <c r="A138" s="73">
        <v>0.81417013888888878</v>
      </c>
      <c r="B138" s="72" t="s">
        <v>8</v>
      </c>
      <c r="C138" s="72">
        <v>2911858</v>
      </c>
      <c r="D138" s="72" t="s">
        <v>34</v>
      </c>
      <c r="E138" s="72" t="s">
        <v>46</v>
      </c>
      <c r="F138" s="72"/>
      <c r="G138" s="72"/>
      <c r="H138" s="72">
        <v>-46</v>
      </c>
    </row>
    <row r="139" spans="1:8" x14ac:dyDescent="0.2">
      <c r="A139" s="73">
        <v>0.81417013888888878</v>
      </c>
      <c r="B139" s="72" t="s">
        <v>8</v>
      </c>
      <c r="C139" s="72">
        <v>2911858</v>
      </c>
      <c r="D139" s="72" t="s">
        <v>9</v>
      </c>
      <c r="E139" s="72" t="s">
        <v>36</v>
      </c>
      <c r="F139" s="72"/>
      <c r="G139" s="72"/>
      <c r="H139" s="72">
        <v>-46</v>
      </c>
    </row>
    <row r="140" spans="1:8" x14ac:dyDescent="0.2">
      <c r="A140" s="73">
        <v>0.81417025462962966</v>
      </c>
      <c r="B140" s="72" t="s">
        <v>8</v>
      </c>
      <c r="C140" s="72">
        <v>2911858</v>
      </c>
      <c r="D140" s="72" t="s">
        <v>9</v>
      </c>
      <c r="E140" s="72" t="s">
        <v>37</v>
      </c>
      <c r="F140" s="72"/>
      <c r="G140" s="72"/>
      <c r="H140" s="72">
        <v>-46</v>
      </c>
    </row>
    <row r="141" spans="1:8" x14ac:dyDescent="0.2">
      <c r="A141" s="73">
        <v>0.81417025462962966</v>
      </c>
      <c r="B141" s="72" t="s">
        <v>8</v>
      </c>
      <c r="C141" s="72">
        <v>2911858</v>
      </c>
      <c r="D141" s="72" t="s">
        <v>9</v>
      </c>
      <c r="E141" s="72" t="s">
        <v>38</v>
      </c>
      <c r="F141" s="72"/>
      <c r="G141" s="72"/>
      <c r="H141" s="72">
        <v>-46</v>
      </c>
    </row>
    <row r="142" spans="1:8" x14ac:dyDescent="0.2">
      <c r="A142" s="73">
        <v>0.81417569444444438</v>
      </c>
      <c r="B142" s="72" t="s">
        <v>8</v>
      </c>
      <c r="C142" s="72">
        <v>2911976</v>
      </c>
      <c r="D142" s="72" t="s">
        <v>34</v>
      </c>
      <c r="E142" s="72" t="s">
        <v>35</v>
      </c>
      <c r="F142" s="72"/>
      <c r="G142" s="72"/>
      <c r="H142" s="72">
        <v>-46</v>
      </c>
    </row>
    <row r="143" spans="1:8" x14ac:dyDescent="0.2">
      <c r="A143" s="73">
        <v>0.81418148148148151</v>
      </c>
      <c r="B143" s="72" t="s">
        <v>8</v>
      </c>
      <c r="C143" s="72">
        <v>2912093</v>
      </c>
      <c r="D143" s="72" t="s">
        <v>34</v>
      </c>
      <c r="E143" s="72" t="s">
        <v>35</v>
      </c>
      <c r="F143" s="72"/>
      <c r="G143" s="72"/>
      <c r="H143" s="72">
        <v>-46</v>
      </c>
    </row>
    <row r="144" spans="1:8" x14ac:dyDescent="0.2">
      <c r="A144" s="73">
        <v>0.81418148148148151</v>
      </c>
      <c r="B144" s="72" t="s">
        <v>8</v>
      </c>
      <c r="C144" s="72">
        <v>2912094</v>
      </c>
      <c r="D144" s="72" t="s">
        <v>9</v>
      </c>
      <c r="E144" s="72" t="s">
        <v>36</v>
      </c>
      <c r="F144" s="72"/>
      <c r="G144" s="72"/>
      <c r="H144" s="72">
        <v>-46</v>
      </c>
    </row>
    <row r="145" spans="1:8" x14ac:dyDescent="0.2">
      <c r="A145" s="73">
        <v>0.81418148148148151</v>
      </c>
      <c r="B145" s="72" t="s">
        <v>8</v>
      </c>
      <c r="C145" s="72">
        <v>2912094</v>
      </c>
      <c r="D145" s="72" t="s">
        <v>9</v>
      </c>
      <c r="E145" s="72" t="s">
        <v>37</v>
      </c>
      <c r="F145" s="72"/>
      <c r="G145" s="72"/>
      <c r="H145" s="72">
        <v>-46</v>
      </c>
    </row>
    <row r="146" spans="1:8" x14ac:dyDescent="0.2">
      <c r="A146" s="73">
        <v>0.81418148148148151</v>
      </c>
      <c r="B146" s="72" t="s">
        <v>8</v>
      </c>
      <c r="C146" s="72">
        <v>2912094</v>
      </c>
      <c r="D146" s="72" t="s">
        <v>9</v>
      </c>
      <c r="E146" s="72" t="s">
        <v>38</v>
      </c>
      <c r="F146" s="72"/>
      <c r="G146" s="72"/>
      <c r="H146" s="72">
        <v>-46</v>
      </c>
    </row>
    <row r="147" spans="1:8" x14ac:dyDescent="0.2">
      <c r="A147" s="73">
        <v>0.81418657407407402</v>
      </c>
      <c r="B147" s="72" t="s">
        <v>8</v>
      </c>
      <c r="C147" s="72">
        <v>2912211</v>
      </c>
      <c r="D147" s="72" t="s">
        <v>34</v>
      </c>
      <c r="E147" s="72" t="s">
        <v>35</v>
      </c>
      <c r="F147" s="72"/>
      <c r="G147" s="72"/>
      <c r="H147" s="72">
        <v>-46</v>
      </c>
    </row>
    <row r="148" spans="1:8" x14ac:dyDescent="0.2">
      <c r="A148" s="73">
        <v>0.81419201388888895</v>
      </c>
      <c r="B148" s="72" t="s">
        <v>8</v>
      </c>
      <c r="C148" s="72">
        <v>2912329</v>
      </c>
      <c r="D148" s="72" t="s">
        <v>34</v>
      </c>
      <c r="E148" s="72" t="s">
        <v>35</v>
      </c>
      <c r="F148" s="72"/>
      <c r="G148" s="72"/>
      <c r="H148" s="72">
        <v>-46</v>
      </c>
    </row>
    <row r="149" spans="1:8" x14ac:dyDescent="0.2">
      <c r="A149" s="73">
        <v>0.81419201388888895</v>
      </c>
      <c r="B149" s="72" t="s">
        <v>8</v>
      </c>
      <c r="C149" s="72">
        <v>2912329</v>
      </c>
      <c r="D149" s="72" t="s">
        <v>9</v>
      </c>
      <c r="E149" s="72" t="s">
        <v>36</v>
      </c>
      <c r="F149" s="72"/>
      <c r="G149" s="72"/>
      <c r="H149" s="72">
        <v>-46</v>
      </c>
    </row>
    <row r="150" spans="1:8" x14ac:dyDescent="0.2">
      <c r="A150" s="73">
        <v>0.81419201388888895</v>
      </c>
      <c r="B150" s="72" t="s">
        <v>8</v>
      </c>
      <c r="C150" s="72">
        <v>2912329</v>
      </c>
      <c r="D150" s="72" t="s">
        <v>9</v>
      </c>
      <c r="E150" s="72" t="s">
        <v>37</v>
      </c>
      <c r="F150" s="72"/>
      <c r="G150" s="72"/>
      <c r="H150" s="72">
        <v>-46</v>
      </c>
    </row>
    <row r="151" spans="1:8" x14ac:dyDescent="0.2">
      <c r="A151" s="73">
        <v>0.81419201388888895</v>
      </c>
      <c r="B151" s="72" t="s">
        <v>8</v>
      </c>
      <c r="C151" s="72">
        <v>2912329</v>
      </c>
      <c r="D151" s="72" t="s">
        <v>9</v>
      </c>
      <c r="E151" s="72" t="s">
        <v>38</v>
      </c>
      <c r="F151" s="72"/>
      <c r="G151" s="72"/>
      <c r="H151" s="72">
        <v>-46</v>
      </c>
    </row>
    <row r="152" spans="1:8" x14ac:dyDescent="0.2">
      <c r="A152" s="73">
        <v>0.81419745370370367</v>
      </c>
      <c r="B152" s="72" t="s">
        <v>8</v>
      </c>
      <c r="C152" s="72">
        <v>2912446</v>
      </c>
      <c r="D152" s="72" t="s">
        <v>34</v>
      </c>
      <c r="E152" s="72" t="s">
        <v>39</v>
      </c>
      <c r="F152" s="72"/>
      <c r="G152" s="72"/>
      <c r="H152" s="72">
        <v>-46</v>
      </c>
    </row>
    <row r="153" spans="1:8" x14ac:dyDescent="0.2">
      <c r="A153" s="73">
        <v>0.81420300925925926</v>
      </c>
      <c r="B153" s="72" t="s">
        <v>8</v>
      </c>
      <c r="C153" s="72">
        <v>2912564</v>
      </c>
      <c r="D153" s="72" t="s">
        <v>34</v>
      </c>
      <c r="E153" s="72" t="s">
        <v>39</v>
      </c>
      <c r="F153" s="72"/>
      <c r="G153" s="72"/>
      <c r="H153" s="72">
        <v>-46</v>
      </c>
    </row>
    <row r="154" spans="1:8" x14ac:dyDescent="0.2">
      <c r="A154" s="73">
        <v>0.81420312500000003</v>
      </c>
      <c r="B154" s="72" t="s">
        <v>8</v>
      </c>
      <c r="C154" s="72">
        <v>2912564</v>
      </c>
      <c r="D154" s="72" t="s">
        <v>9</v>
      </c>
      <c r="E154" s="72" t="s">
        <v>36</v>
      </c>
      <c r="F154" s="72"/>
      <c r="G154" s="72"/>
      <c r="H154" s="72">
        <v>-46</v>
      </c>
    </row>
    <row r="155" spans="1:8" x14ac:dyDescent="0.2">
      <c r="A155" s="73">
        <v>0.81420312500000003</v>
      </c>
      <c r="B155" s="72" t="s">
        <v>8</v>
      </c>
      <c r="C155" s="72">
        <v>2912564</v>
      </c>
      <c r="D155" s="72" t="s">
        <v>9</v>
      </c>
      <c r="E155" s="72" t="s">
        <v>37</v>
      </c>
      <c r="F155" s="72"/>
      <c r="G155" s="72"/>
      <c r="H155" s="72">
        <v>-46</v>
      </c>
    </row>
    <row r="156" spans="1:8" x14ac:dyDescent="0.2">
      <c r="A156" s="73">
        <v>0.81420312500000003</v>
      </c>
      <c r="B156" s="72" t="s">
        <v>8</v>
      </c>
      <c r="C156" s="72">
        <v>2912564</v>
      </c>
      <c r="D156" s="72" t="s">
        <v>9</v>
      </c>
      <c r="E156" s="72" t="s">
        <v>38</v>
      </c>
      <c r="F156" s="72"/>
      <c r="G156" s="72"/>
      <c r="H156" s="72">
        <v>-46</v>
      </c>
    </row>
    <row r="157" spans="1:8" x14ac:dyDescent="0.2">
      <c r="H157" s="1">
        <f>AVERAGE(H25:H156)</f>
        <v>-45.765151515151516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5"/>
  <sheetViews>
    <sheetView topLeftCell="A131" workbookViewId="0">
      <selection activeCell="H155" sqref="H155"/>
    </sheetView>
  </sheetViews>
  <sheetFormatPr defaultRowHeight="14.25" x14ac:dyDescent="0.2"/>
  <sheetData>
    <row r="1" spans="1:8" x14ac:dyDescent="0.2">
      <c r="A1" s="74" t="s">
        <v>0</v>
      </c>
      <c r="B1" s="74" t="s">
        <v>1</v>
      </c>
      <c r="C1" s="74" t="s">
        <v>2</v>
      </c>
      <c r="D1" s="74" t="s">
        <v>3</v>
      </c>
      <c r="E1" s="74" t="s">
        <v>4</v>
      </c>
      <c r="F1" s="74" t="s">
        <v>5</v>
      </c>
      <c r="G1" s="74" t="s">
        <v>6</v>
      </c>
      <c r="H1" s="74" t="s">
        <v>7</v>
      </c>
    </row>
    <row r="2" spans="1:8" x14ac:dyDescent="0.2">
      <c r="A2" s="75">
        <v>0.81421296296296297</v>
      </c>
      <c r="B2" s="74" t="s">
        <v>8</v>
      </c>
      <c r="C2" s="74">
        <v>0</v>
      </c>
      <c r="D2" s="74" t="s">
        <v>9</v>
      </c>
      <c r="E2" s="74" t="s">
        <v>10</v>
      </c>
      <c r="F2" s="74" t="s">
        <v>10</v>
      </c>
      <c r="G2" s="74" t="s">
        <v>11</v>
      </c>
      <c r="H2" s="74"/>
    </row>
    <row r="3" spans="1:8" x14ac:dyDescent="0.2">
      <c r="A3" s="75">
        <v>0.81421643518518516</v>
      </c>
      <c r="B3" s="74" t="s">
        <v>8</v>
      </c>
      <c r="C3" s="74" t="s">
        <v>12</v>
      </c>
      <c r="D3" s="74" t="s">
        <v>9</v>
      </c>
      <c r="E3" s="74" t="s">
        <v>13</v>
      </c>
      <c r="F3" s="74"/>
      <c r="G3" s="74"/>
      <c r="H3" s="74"/>
    </row>
    <row r="4" spans="1:8" x14ac:dyDescent="0.2">
      <c r="A4" s="75">
        <v>0.81421643518518516</v>
      </c>
      <c r="B4" s="74" t="s">
        <v>8</v>
      </c>
      <c r="C4" s="74" t="s">
        <v>12</v>
      </c>
      <c r="D4" s="74" t="s">
        <v>9</v>
      </c>
      <c r="E4" s="74" t="s">
        <v>14</v>
      </c>
      <c r="F4" s="74"/>
      <c r="G4" s="74"/>
      <c r="H4" s="74"/>
    </row>
    <row r="5" spans="1:8" x14ac:dyDescent="0.2">
      <c r="A5" s="75">
        <v>0.81421643518518516</v>
      </c>
      <c r="B5" s="74" t="s">
        <v>8</v>
      </c>
      <c r="C5" s="74" t="s">
        <v>12</v>
      </c>
      <c r="D5" s="74" t="s">
        <v>9</v>
      </c>
      <c r="E5" s="74" t="s">
        <v>15</v>
      </c>
      <c r="F5" s="74"/>
      <c r="G5" s="74"/>
      <c r="H5" s="74"/>
    </row>
    <row r="6" spans="1:8" x14ac:dyDescent="0.2">
      <c r="A6" s="75">
        <v>0.81421643518518516</v>
      </c>
      <c r="B6" s="74" t="s">
        <v>8</v>
      </c>
      <c r="C6" s="74" t="s">
        <v>12</v>
      </c>
      <c r="D6" s="74" t="s">
        <v>9</v>
      </c>
      <c r="E6" s="74" t="s">
        <v>16</v>
      </c>
      <c r="F6" s="74"/>
      <c r="G6" s="74"/>
      <c r="H6" s="74"/>
    </row>
    <row r="7" spans="1:8" x14ac:dyDescent="0.2">
      <c r="A7" s="75">
        <v>0.81421643518518516</v>
      </c>
      <c r="B7" s="74" t="s">
        <v>8</v>
      </c>
      <c r="C7" s="74">
        <v>2720620</v>
      </c>
      <c r="D7" s="74" t="s">
        <v>9</v>
      </c>
      <c r="E7" s="74" t="s">
        <v>17</v>
      </c>
      <c r="F7" s="74"/>
      <c r="G7" s="74"/>
      <c r="H7" s="74"/>
    </row>
    <row r="8" spans="1:8" x14ac:dyDescent="0.2">
      <c r="A8" s="75">
        <v>0.81421643518518516</v>
      </c>
      <c r="B8" s="74" t="s">
        <v>8</v>
      </c>
      <c r="C8" s="74" t="s">
        <v>12</v>
      </c>
      <c r="D8" s="74" t="s">
        <v>9</v>
      </c>
      <c r="E8" s="74" t="s">
        <v>18</v>
      </c>
      <c r="F8" s="74"/>
      <c r="G8" s="74"/>
      <c r="H8" s="74"/>
    </row>
    <row r="9" spans="1:8" x14ac:dyDescent="0.2">
      <c r="A9" s="75">
        <v>0.81421643518518516</v>
      </c>
      <c r="B9" s="74" t="s">
        <v>8</v>
      </c>
      <c r="C9" s="74">
        <v>2721438</v>
      </c>
      <c r="D9" s="74" t="s">
        <v>9</v>
      </c>
      <c r="E9" s="74" t="s">
        <v>19</v>
      </c>
      <c r="F9" s="74"/>
      <c r="G9" s="74"/>
      <c r="H9" s="74"/>
    </row>
    <row r="10" spans="1:8" x14ac:dyDescent="0.2">
      <c r="A10" s="75">
        <v>0.81421643518518516</v>
      </c>
      <c r="B10" s="74" t="s">
        <v>8</v>
      </c>
      <c r="C10" s="74">
        <v>2720185</v>
      </c>
      <c r="D10" s="74" t="s">
        <v>9</v>
      </c>
      <c r="E10" s="74" t="s">
        <v>20</v>
      </c>
      <c r="F10" s="74"/>
      <c r="G10" s="74"/>
      <c r="H10" s="74"/>
    </row>
    <row r="11" spans="1:8" x14ac:dyDescent="0.2">
      <c r="A11" s="75">
        <v>0.81421643518518516</v>
      </c>
      <c r="B11" s="74" t="s">
        <v>8</v>
      </c>
      <c r="C11" s="74">
        <v>2720277</v>
      </c>
      <c r="D11" s="74" t="s">
        <v>9</v>
      </c>
      <c r="E11" s="74" t="s">
        <v>21</v>
      </c>
      <c r="F11" s="74"/>
      <c r="G11" s="74"/>
      <c r="H11" s="74"/>
    </row>
    <row r="12" spans="1:8" x14ac:dyDescent="0.2">
      <c r="A12" s="75">
        <v>0.81421643518518516</v>
      </c>
      <c r="B12" s="74" t="s">
        <v>8</v>
      </c>
      <c r="C12" s="74">
        <v>2722442</v>
      </c>
      <c r="D12" s="74" t="s">
        <v>9</v>
      </c>
      <c r="E12" s="74" t="s">
        <v>22</v>
      </c>
      <c r="F12" s="74"/>
      <c r="G12" s="74"/>
      <c r="H12" s="74"/>
    </row>
    <row r="13" spans="1:8" x14ac:dyDescent="0.2">
      <c r="A13" s="75">
        <v>0.81421643518518516</v>
      </c>
      <c r="B13" s="74" t="s">
        <v>8</v>
      </c>
      <c r="C13" s="74">
        <v>2721445</v>
      </c>
      <c r="D13" s="74" t="s">
        <v>9</v>
      </c>
      <c r="E13" s="74" t="s">
        <v>23</v>
      </c>
      <c r="F13" s="74" t="s">
        <v>24</v>
      </c>
      <c r="G13" s="74" t="s">
        <v>25</v>
      </c>
      <c r="H13" s="74"/>
    </row>
    <row r="14" spans="1:8" x14ac:dyDescent="0.2">
      <c r="A14" s="75">
        <v>0.81421643518518516</v>
      </c>
      <c r="B14" s="74" t="s">
        <v>8</v>
      </c>
      <c r="C14" s="74">
        <v>2720276</v>
      </c>
      <c r="D14" s="74" t="s">
        <v>9</v>
      </c>
      <c r="E14" s="74" t="s">
        <v>26</v>
      </c>
      <c r="F14" s="74"/>
      <c r="G14" s="74"/>
      <c r="H14" s="74"/>
    </row>
    <row r="15" spans="1:8" x14ac:dyDescent="0.2">
      <c r="A15" s="75">
        <v>0.81421643518518516</v>
      </c>
      <c r="B15" s="74" t="s">
        <v>8</v>
      </c>
      <c r="C15" s="74">
        <v>2715699</v>
      </c>
      <c r="D15" s="74" t="s">
        <v>9</v>
      </c>
      <c r="E15" s="74" t="s">
        <v>27</v>
      </c>
      <c r="F15" s="74"/>
      <c r="G15" s="74"/>
      <c r="H15" s="74"/>
    </row>
    <row r="16" spans="1:8" x14ac:dyDescent="0.2">
      <c r="A16" s="75">
        <v>0.81421643518518516</v>
      </c>
      <c r="B16" s="74" t="s">
        <v>8</v>
      </c>
      <c r="C16" s="74" t="s">
        <v>12</v>
      </c>
      <c r="D16" s="74" t="s">
        <v>9</v>
      </c>
      <c r="E16" s="74" t="s">
        <v>28</v>
      </c>
      <c r="F16" s="74"/>
      <c r="G16" s="74"/>
      <c r="H16" s="74"/>
    </row>
    <row r="17" spans="1:8" x14ac:dyDescent="0.2">
      <c r="A17" s="75">
        <v>0.81421643518518516</v>
      </c>
      <c r="B17" s="74" t="s">
        <v>8</v>
      </c>
      <c r="C17" s="74" t="s">
        <v>12</v>
      </c>
      <c r="D17" s="74" t="s">
        <v>9</v>
      </c>
      <c r="E17" s="74" t="s">
        <v>29</v>
      </c>
      <c r="F17" s="74"/>
      <c r="G17" s="74"/>
      <c r="H17" s="74"/>
    </row>
    <row r="18" spans="1:8" x14ac:dyDescent="0.2">
      <c r="A18" s="75">
        <v>0.81421643518518516</v>
      </c>
      <c r="B18" s="74" t="s">
        <v>8</v>
      </c>
      <c r="C18" s="74" t="s">
        <v>12</v>
      </c>
      <c r="D18" s="74" t="s">
        <v>9</v>
      </c>
      <c r="E18" s="74" t="s">
        <v>30</v>
      </c>
      <c r="F18" s="74"/>
      <c r="G18" s="74"/>
      <c r="H18" s="74"/>
    </row>
    <row r="19" spans="1:8" x14ac:dyDescent="0.2">
      <c r="A19" s="75">
        <v>0.81421643518518516</v>
      </c>
      <c r="B19" s="74" t="s">
        <v>8</v>
      </c>
      <c r="C19" s="74" t="s">
        <v>12</v>
      </c>
      <c r="D19" s="74" t="s">
        <v>9</v>
      </c>
      <c r="E19" s="74" t="s">
        <v>31</v>
      </c>
      <c r="F19" s="74"/>
      <c r="G19" s="74"/>
      <c r="H19" s="74"/>
    </row>
    <row r="20" spans="1:8" x14ac:dyDescent="0.2">
      <c r="A20" s="75">
        <v>0.81421643518518516</v>
      </c>
      <c r="B20" s="74" t="s">
        <v>8</v>
      </c>
      <c r="C20" s="74" t="s">
        <v>12</v>
      </c>
      <c r="D20" s="74" t="s">
        <v>9</v>
      </c>
      <c r="E20" s="74" t="s">
        <v>32</v>
      </c>
      <c r="F20" s="74"/>
      <c r="G20" s="74"/>
      <c r="H20" s="74"/>
    </row>
    <row r="21" spans="1:8" x14ac:dyDescent="0.2">
      <c r="A21" s="75">
        <v>0.81421643518518516</v>
      </c>
      <c r="B21" s="74" t="s">
        <v>8</v>
      </c>
      <c r="C21" s="74" t="s">
        <v>12</v>
      </c>
      <c r="D21" s="74" t="s">
        <v>9</v>
      </c>
      <c r="E21" s="74" t="s">
        <v>33</v>
      </c>
      <c r="F21" s="74"/>
      <c r="G21" s="74"/>
      <c r="H21" s="74"/>
    </row>
    <row r="22" spans="1:8" x14ac:dyDescent="0.2">
      <c r="A22" s="75">
        <v>0.81422002314814812</v>
      </c>
      <c r="B22" s="74" t="s">
        <v>8</v>
      </c>
      <c r="C22" s="74">
        <v>2912917</v>
      </c>
      <c r="D22" s="74" t="s">
        <v>34</v>
      </c>
      <c r="E22" s="74" t="s">
        <v>35</v>
      </c>
      <c r="F22" s="74"/>
      <c r="G22" s="74"/>
      <c r="H22" s="74"/>
    </row>
    <row r="23" spans="1:8" x14ac:dyDescent="0.2">
      <c r="A23" s="75">
        <v>0.81422465277777778</v>
      </c>
      <c r="B23" s="74" t="s">
        <v>8</v>
      </c>
      <c r="C23" s="74">
        <v>2913035</v>
      </c>
      <c r="D23" s="74" t="s">
        <v>34</v>
      </c>
      <c r="E23" s="74" t="s">
        <v>35</v>
      </c>
      <c r="F23" s="74"/>
      <c r="G23" s="74"/>
      <c r="H23" s="74"/>
    </row>
    <row r="24" spans="1:8" x14ac:dyDescent="0.2">
      <c r="A24" s="75">
        <v>0.81422465277777778</v>
      </c>
      <c r="B24" s="74" t="s">
        <v>8</v>
      </c>
      <c r="C24" s="74">
        <v>2913035</v>
      </c>
      <c r="D24" s="74" t="s">
        <v>9</v>
      </c>
      <c r="E24" s="74" t="s">
        <v>36</v>
      </c>
      <c r="F24" s="74"/>
      <c r="G24" s="74"/>
      <c r="H24" s="74"/>
    </row>
    <row r="25" spans="1:8" x14ac:dyDescent="0.2">
      <c r="A25" s="75">
        <v>0.81422465277777778</v>
      </c>
      <c r="B25" s="74" t="s">
        <v>8</v>
      </c>
      <c r="C25" s="74">
        <v>2913035</v>
      </c>
      <c r="D25" s="74" t="s">
        <v>9</v>
      </c>
      <c r="E25" s="74" t="s">
        <v>37</v>
      </c>
      <c r="F25" s="74"/>
      <c r="G25" s="74"/>
      <c r="H25" s="74"/>
    </row>
    <row r="26" spans="1:8" x14ac:dyDescent="0.2">
      <c r="A26" s="75">
        <v>0.81422465277777778</v>
      </c>
      <c r="B26" s="74" t="s">
        <v>8</v>
      </c>
      <c r="C26" s="74">
        <v>2913035</v>
      </c>
      <c r="D26" s="74" t="s">
        <v>9</v>
      </c>
      <c r="E26" s="74" t="s">
        <v>38</v>
      </c>
      <c r="F26" s="74"/>
      <c r="G26" s="74"/>
      <c r="H26" s="74">
        <v>-46</v>
      </c>
    </row>
    <row r="27" spans="1:8" x14ac:dyDescent="0.2">
      <c r="A27" s="75">
        <v>0.8142300925925926</v>
      </c>
      <c r="B27" s="74" t="s">
        <v>8</v>
      </c>
      <c r="C27" s="74">
        <v>2913152</v>
      </c>
      <c r="D27" s="74" t="s">
        <v>34</v>
      </c>
      <c r="E27" s="74" t="s">
        <v>35</v>
      </c>
      <c r="F27" s="74"/>
      <c r="G27" s="74"/>
      <c r="H27" s="74">
        <v>-46</v>
      </c>
    </row>
    <row r="28" spans="1:8" x14ac:dyDescent="0.2">
      <c r="A28" s="75">
        <v>0.81423553240740743</v>
      </c>
      <c r="B28" s="74" t="s">
        <v>8</v>
      </c>
      <c r="C28" s="74">
        <v>2913271</v>
      </c>
      <c r="D28" s="74" t="s">
        <v>9</v>
      </c>
      <c r="E28" s="74" t="s">
        <v>36</v>
      </c>
      <c r="F28" s="74"/>
      <c r="G28" s="74"/>
      <c r="H28" s="74">
        <v>-46</v>
      </c>
    </row>
    <row r="29" spans="1:8" x14ac:dyDescent="0.2">
      <c r="A29" s="75">
        <v>0.81423553240740743</v>
      </c>
      <c r="B29" s="74" t="s">
        <v>8</v>
      </c>
      <c r="C29" s="74">
        <v>2913271</v>
      </c>
      <c r="D29" s="74" t="s">
        <v>9</v>
      </c>
      <c r="E29" s="74" t="s">
        <v>37</v>
      </c>
      <c r="F29" s="74"/>
      <c r="G29" s="74"/>
      <c r="H29" s="74">
        <v>-46</v>
      </c>
    </row>
    <row r="30" spans="1:8" x14ac:dyDescent="0.2">
      <c r="A30" s="75">
        <v>0.81423553240740743</v>
      </c>
      <c r="B30" s="74" t="s">
        <v>8</v>
      </c>
      <c r="C30" s="74">
        <v>2913271</v>
      </c>
      <c r="D30" s="74" t="s">
        <v>9</v>
      </c>
      <c r="E30" s="74" t="s">
        <v>38</v>
      </c>
      <c r="F30" s="74"/>
      <c r="G30" s="74"/>
      <c r="H30" s="74">
        <v>-46</v>
      </c>
    </row>
    <row r="31" spans="1:8" x14ac:dyDescent="0.2">
      <c r="A31" s="75">
        <v>0.81424097222222225</v>
      </c>
      <c r="B31" s="74" t="s">
        <v>8</v>
      </c>
      <c r="C31" s="74">
        <v>2913388</v>
      </c>
      <c r="D31" s="74" t="s">
        <v>34</v>
      </c>
      <c r="E31" s="74" t="s">
        <v>35</v>
      </c>
      <c r="F31" s="74"/>
      <c r="G31" s="74"/>
      <c r="H31" s="74">
        <v>-46</v>
      </c>
    </row>
    <row r="32" spans="1:8" x14ac:dyDescent="0.2">
      <c r="A32" s="75">
        <v>0.81424641203703707</v>
      </c>
      <c r="B32" s="74" t="s">
        <v>8</v>
      </c>
      <c r="C32" s="74">
        <v>2913505</v>
      </c>
      <c r="D32" s="74" t="s">
        <v>34</v>
      </c>
      <c r="E32" s="74" t="s">
        <v>44</v>
      </c>
      <c r="F32" s="74"/>
      <c r="G32" s="74"/>
      <c r="H32" s="74">
        <v>-46</v>
      </c>
    </row>
    <row r="33" spans="1:8" x14ac:dyDescent="0.2">
      <c r="A33" s="75">
        <v>0.81424641203703707</v>
      </c>
      <c r="B33" s="74" t="s">
        <v>8</v>
      </c>
      <c r="C33" s="74">
        <v>2913506</v>
      </c>
      <c r="D33" s="74" t="s">
        <v>9</v>
      </c>
      <c r="E33" s="74" t="s">
        <v>36</v>
      </c>
      <c r="F33" s="74"/>
      <c r="G33" s="74"/>
      <c r="H33" s="74">
        <v>-46</v>
      </c>
    </row>
    <row r="34" spans="1:8" x14ac:dyDescent="0.2">
      <c r="A34" s="75">
        <v>0.81424641203703707</v>
      </c>
      <c r="B34" s="74" t="s">
        <v>8</v>
      </c>
      <c r="C34" s="74">
        <v>2913506</v>
      </c>
      <c r="D34" s="74" t="s">
        <v>9</v>
      </c>
      <c r="E34" s="74" t="s">
        <v>37</v>
      </c>
      <c r="F34" s="74"/>
      <c r="G34" s="74"/>
      <c r="H34" s="74">
        <v>-46</v>
      </c>
    </row>
    <row r="35" spans="1:8" x14ac:dyDescent="0.2">
      <c r="A35" s="75">
        <v>0.81424641203703707</v>
      </c>
      <c r="B35" s="74" t="s">
        <v>8</v>
      </c>
      <c r="C35" s="74">
        <v>2913506</v>
      </c>
      <c r="D35" s="74" t="s">
        <v>9</v>
      </c>
      <c r="E35" s="74" t="s">
        <v>38</v>
      </c>
      <c r="F35" s="74"/>
      <c r="G35" s="74"/>
      <c r="H35" s="74">
        <v>-46</v>
      </c>
    </row>
    <row r="36" spans="1:8" x14ac:dyDescent="0.2">
      <c r="A36" s="75">
        <v>0.81425185185185178</v>
      </c>
      <c r="B36" s="74" t="s">
        <v>8</v>
      </c>
      <c r="C36" s="74">
        <v>2913623</v>
      </c>
      <c r="D36" s="74" t="s">
        <v>34</v>
      </c>
      <c r="E36" s="74" t="s">
        <v>44</v>
      </c>
      <c r="F36" s="74"/>
      <c r="G36" s="74"/>
      <c r="H36" s="74">
        <v>-46</v>
      </c>
    </row>
    <row r="37" spans="1:8" x14ac:dyDescent="0.2">
      <c r="A37" s="75">
        <v>0.81425740740740737</v>
      </c>
      <c r="B37" s="74" t="s">
        <v>8</v>
      </c>
      <c r="C37" s="74">
        <v>2913741</v>
      </c>
      <c r="D37" s="74" t="s">
        <v>9</v>
      </c>
      <c r="E37" s="74" t="s">
        <v>36</v>
      </c>
      <c r="F37" s="74"/>
      <c r="G37" s="74"/>
      <c r="H37" s="74">
        <v>-46</v>
      </c>
    </row>
    <row r="38" spans="1:8" x14ac:dyDescent="0.2">
      <c r="A38" s="75">
        <v>0.81425740740740737</v>
      </c>
      <c r="B38" s="74" t="s">
        <v>8</v>
      </c>
      <c r="C38" s="74">
        <v>2913741</v>
      </c>
      <c r="D38" s="74" t="s">
        <v>9</v>
      </c>
      <c r="E38" s="74" t="s">
        <v>37</v>
      </c>
      <c r="F38" s="74"/>
      <c r="G38" s="74"/>
      <c r="H38" s="74">
        <v>-46</v>
      </c>
    </row>
    <row r="39" spans="1:8" x14ac:dyDescent="0.2">
      <c r="A39" s="75">
        <v>0.81425740740740737</v>
      </c>
      <c r="B39" s="74" t="s">
        <v>8</v>
      </c>
      <c r="C39" s="74">
        <v>2913741</v>
      </c>
      <c r="D39" s="74" t="s">
        <v>9</v>
      </c>
      <c r="E39" s="74" t="s">
        <v>38</v>
      </c>
      <c r="F39" s="74"/>
      <c r="G39" s="74"/>
      <c r="H39" s="74">
        <v>-46</v>
      </c>
    </row>
    <row r="40" spans="1:8" x14ac:dyDescent="0.2">
      <c r="A40" s="75">
        <v>0.81426284722222231</v>
      </c>
      <c r="B40" s="74" t="s">
        <v>8</v>
      </c>
      <c r="C40" s="74">
        <v>2913859</v>
      </c>
      <c r="D40" s="74" t="s">
        <v>34</v>
      </c>
      <c r="E40" s="74" t="s">
        <v>35</v>
      </c>
      <c r="F40" s="74"/>
      <c r="G40" s="74"/>
      <c r="H40" s="74">
        <v>-46</v>
      </c>
    </row>
    <row r="41" spans="1:8" x14ac:dyDescent="0.2">
      <c r="A41" s="75">
        <v>0.81426828703703702</v>
      </c>
      <c r="B41" s="74" t="s">
        <v>8</v>
      </c>
      <c r="C41" s="74">
        <v>2913976</v>
      </c>
      <c r="D41" s="74" t="s">
        <v>34</v>
      </c>
      <c r="E41" s="74" t="s">
        <v>35</v>
      </c>
      <c r="F41" s="74"/>
      <c r="G41" s="74"/>
      <c r="H41" s="74">
        <v>-46</v>
      </c>
    </row>
    <row r="42" spans="1:8" x14ac:dyDescent="0.2">
      <c r="A42" s="75">
        <v>0.81426828703703702</v>
      </c>
      <c r="B42" s="74" t="s">
        <v>8</v>
      </c>
      <c r="C42" s="74">
        <v>2913976</v>
      </c>
      <c r="D42" s="74" t="s">
        <v>9</v>
      </c>
      <c r="E42" s="74" t="s">
        <v>36</v>
      </c>
      <c r="F42" s="74"/>
      <c r="G42" s="74"/>
      <c r="H42" s="74">
        <v>-46</v>
      </c>
    </row>
    <row r="43" spans="1:8" x14ac:dyDescent="0.2">
      <c r="A43" s="75">
        <v>0.81426828703703702</v>
      </c>
      <c r="B43" s="74" t="s">
        <v>8</v>
      </c>
      <c r="C43" s="74">
        <v>2913976</v>
      </c>
      <c r="D43" s="74" t="s">
        <v>9</v>
      </c>
      <c r="E43" s="74" t="s">
        <v>37</v>
      </c>
      <c r="F43" s="74"/>
      <c r="G43" s="74"/>
      <c r="H43" s="74">
        <v>-46</v>
      </c>
    </row>
    <row r="44" spans="1:8" x14ac:dyDescent="0.2">
      <c r="A44" s="75">
        <v>0.81426828703703702</v>
      </c>
      <c r="B44" s="74" t="s">
        <v>8</v>
      </c>
      <c r="C44" s="74">
        <v>2913977</v>
      </c>
      <c r="D44" s="74" t="s">
        <v>9</v>
      </c>
      <c r="E44" s="74" t="s">
        <v>38</v>
      </c>
      <c r="F44" s="74"/>
      <c r="G44" s="74"/>
      <c r="H44" s="74">
        <v>-46</v>
      </c>
    </row>
    <row r="45" spans="1:8" x14ac:dyDescent="0.2">
      <c r="A45" s="75">
        <v>0.81427372685185195</v>
      </c>
      <c r="B45" s="74" t="s">
        <v>8</v>
      </c>
      <c r="C45" s="74">
        <v>2914094</v>
      </c>
      <c r="D45" s="74" t="s">
        <v>34</v>
      </c>
      <c r="E45" s="74" t="s">
        <v>35</v>
      </c>
      <c r="F45" s="74"/>
      <c r="G45" s="74"/>
      <c r="H45" s="74">
        <v>-46</v>
      </c>
    </row>
    <row r="46" spans="1:8" x14ac:dyDescent="0.2">
      <c r="A46" s="75">
        <v>0.81427916666666667</v>
      </c>
      <c r="B46" s="74" t="s">
        <v>8</v>
      </c>
      <c r="C46" s="74">
        <v>2914212</v>
      </c>
      <c r="D46" s="74" t="s">
        <v>34</v>
      </c>
      <c r="E46" s="74" t="s">
        <v>35</v>
      </c>
      <c r="F46" s="74"/>
      <c r="G46" s="74"/>
      <c r="H46" s="74">
        <v>-46</v>
      </c>
    </row>
    <row r="47" spans="1:8" x14ac:dyDescent="0.2">
      <c r="A47" s="75">
        <v>0.81427916666666667</v>
      </c>
      <c r="B47" s="74" t="s">
        <v>8</v>
      </c>
      <c r="C47" s="74">
        <v>2914212</v>
      </c>
      <c r="D47" s="74" t="s">
        <v>9</v>
      </c>
      <c r="E47" s="74" t="s">
        <v>36</v>
      </c>
      <c r="F47" s="74"/>
      <c r="G47" s="74"/>
      <c r="H47" s="74">
        <v>-46</v>
      </c>
    </row>
    <row r="48" spans="1:8" x14ac:dyDescent="0.2">
      <c r="A48" s="75">
        <v>0.81427916666666667</v>
      </c>
      <c r="B48" s="74" t="s">
        <v>8</v>
      </c>
      <c r="C48" s="74">
        <v>2914212</v>
      </c>
      <c r="D48" s="74" t="s">
        <v>9</v>
      </c>
      <c r="E48" s="74" t="s">
        <v>37</v>
      </c>
      <c r="F48" s="74"/>
      <c r="G48" s="74"/>
      <c r="H48" s="74">
        <v>-46</v>
      </c>
    </row>
    <row r="49" spans="1:8" x14ac:dyDescent="0.2">
      <c r="A49" s="75">
        <v>0.81427916666666667</v>
      </c>
      <c r="B49" s="74" t="s">
        <v>8</v>
      </c>
      <c r="C49" s="74">
        <v>2914212</v>
      </c>
      <c r="D49" s="74" t="s">
        <v>9</v>
      </c>
      <c r="E49" s="74" t="s">
        <v>38</v>
      </c>
      <c r="F49" s="74"/>
      <c r="G49" s="74"/>
      <c r="H49" s="74">
        <v>-46</v>
      </c>
    </row>
    <row r="50" spans="1:8" x14ac:dyDescent="0.2">
      <c r="A50" s="75">
        <v>0.81428460648148138</v>
      </c>
      <c r="B50" s="74" t="s">
        <v>8</v>
      </c>
      <c r="C50" s="74">
        <v>2914329</v>
      </c>
      <c r="D50" s="74" t="s">
        <v>34</v>
      </c>
      <c r="E50" s="74" t="s">
        <v>46</v>
      </c>
      <c r="F50" s="74"/>
      <c r="G50" s="74"/>
      <c r="H50" s="74">
        <v>-46</v>
      </c>
    </row>
    <row r="51" spans="1:8" x14ac:dyDescent="0.2">
      <c r="A51" s="75">
        <v>0.81428506944444445</v>
      </c>
      <c r="B51" s="74" t="s">
        <v>8</v>
      </c>
      <c r="C51" s="74">
        <v>2914341</v>
      </c>
      <c r="D51" s="74" t="s">
        <v>34</v>
      </c>
      <c r="E51" s="74" t="s">
        <v>44</v>
      </c>
      <c r="F51" s="74"/>
      <c r="G51" s="74"/>
      <c r="H51" s="74">
        <v>-46</v>
      </c>
    </row>
    <row r="52" spans="1:8" x14ac:dyDescent="0.2">
      <c r="A52" s="75">
        <v>0.81429004629629631</v>
      </c>
      <c r="B52" s="74" t="s">
        <v>8</v>
      </c>
      <c r="C52" s="74">
        <v>2914447</v>
      </c>
      <c r="D52" s="74" t="s">
        <v>34</v>
      </c>
      <c r="E52" s="74" t="s">
        <v>44</v>
      </c>
      <c r="F52" s="74"/>
      <c r="G52" s="74"/>
      <c r="H52" s="74">
        <v>-46</v>
      </c>
    </row>
    <row r="53" spans="1:8" x14ac:dyDescent="0.2">
      <c r="A53" s="75">
        <v>0.81429004629629631</v>
      </c>
      <c r="B53" s="74" t="s">
        <v>8</v>
      </c>
      <c r="C53" s="74">
        <v>2914448</v>
      </c>
      <c r="D53" s="74" t="s">
        <v>9</v>
      </c>
      <c r="E53" s="74" t="s">
        <v>36</v>
      </c>
      <c r="F53" s="74"/>
      <c r="G53" s="74"/>
      <c r="H53" s="74">
        <v>-46</v>
      </c>
    </row>
    <row r="54" spans="1:8" x14ac:dyDescent="0.2">
      <c r="A54" s="75">
        <v>0.81429004629629631</v>
      </c>
      <c r="B54" s="74" t="s">
        <v>8</v>
      </c>
      <c r="C54" s="74">
        <v>2914448</v>
      </c>
      <c r="D54" s="74" t="s">
        <v>9</v>
      </c>
      <c r="E54" s="74" t="s">
        <v>37</v>
      </c>
      <c r="F54" s="74"/>
      <c r="G54" s="74"/>
      <c r="H54" s="74">
        <v>-46</v>
      </c>
    </row>
    <row r="55" spans="1:8" x14ac:dyDescent="0.2">
      <c r="A55" s="75">
        <v>0.81429004629629631</v>
      </c>
      <c r="B55" s="74" t="s">
        <v>8</v>
      </c>
      <c r="C55" s="74">
        <v>2914448</v>
      </c>
      <c r="D55" s="74" t="s">
        <v>9</v>
      </c>
      <c r="E55" s="74" t="s">
        <v>38</v>
      </c>
      <c r="F55" s="74"/>
      <c r="G55" s="74"/>
      <c r="H55" s="74">
        <v>-47</v>
      </c>
    </row>
    <row r="56" spans="1:8" x14ac:dyDescent="0.2">
      <c r="A56" s="75">
        <v>0.81429548611111102</v>
      </c>
      <c r="B56" s="74" t="s">
        <v>8</v>
      </c>
      <c r="C56" s="74">
        <v>2914565</v>
      </c>
      <c r="D56" s="74" t="s">
        <v>34</v>
      </c>
      <c r="E56" s="74" t="s">
        <v>35</v>
      </c>
      <c r="F56" s="74"/>
      <c r="G56" s="74"/>
      <c r="H56" s="74">
        <v>-47</v>
      </c>
    </row>
    <row r="57" spans="1:8" x14ac:dyDescent="0.2">
      <c r="A57" s="75">
        <v>0.81430092592592596</v>
      </c>
      <c r="B57" s="74" t="s">
        <v>8</v>
      </c>
      <c r="C57" s="74">
        <v>2914682</v>
      </c>
      <c r="D57" s="74" t="s">
        <v>34</v>
      </c>
      <c r="E57" s="74" t="s">
        <v>35</v>
      </c>
      <c r="F57" s="74"/>
      <c r="G57" s="74"/>
      <c r="H57" s="74">
        <v>-47</v>
      </c>
    </row>
    <row r="58" spans="1:8" x14ac:dyDescent="0.2">
      <c r="A58" s="75">
        <v>0.81430092592592596</v>
      </c>
      <c r="B58" s="74" t="s">
        <v>8</v>
      </c>
      <c r="C58" s="74">
        <v>2914683</v>
      </c>
      <c r="D58" s="74" t="s">
        <v>9</v>
      </c>
      <c r="E58" s="74" t="s">
        <v>36</v>
      </c>
      <c r="F58" s="74"/>
      <c r="G58" s="74"/>
      <c r="H58" s="74">
        <v>-47</v>
      </c>
    </row>
    <row r="59" spans="1:8" x14ac:dyDescent="0.2">
      <c r="A59" s="75">
        <v>0.81430092592592596</v>
      </c>
      <c r="B59" s="74" t="s">
        <v>8</v>
      </c>
      <c r="C59" s="74">
        <v>2914683</v>
      </c>
      <c r="D59" s="74" t="s">
        <v>9</v>
      </c>
      <c r="E59" s="74" t="s">
        <v>37</v>
      </c>
      <c r="F59" s="74"/>
      <c r="G59" s="74"/>
      <c r="H59" s="74">
        <v>-47</v>
      </c>
    </row>
    <row r="60" spans="1:8" x14ac:dyDescent="0.2">
      <c r="A60" s="75">
        <v>0.81430092592592596</v>
      </c>
      <c r="B60" s="74" t="s">
        <v>8</v>
      </c>
      <c r="C60" s="74">
        <v>2914683</v>
      </c>
      <c r="D60" s="74" t="s">
        <v>9</v>
      </c>
      <c r="E60" s="74" t="s">
        <v>38</v>
      </c>
      <c r="F60" s="74"/>
      <c r="G60" s="74"/>
      <c r="H60" s="74">
        <v>-47</v>
      </c>
    </row>
    <row r="61" spans="1:8" x14ac:dyDescent="0.2">
      <c r="A61" s="75">
        <v>0.81430150462962958</v>
      </c>
      <c r="B61" s="74" t="s">
        <v>8</v>
      </c>
      <c r="C61" s="74">
        <v>2914694</v>
      </c>
      <c r="D61" s="74" t="s">
        <v>34</v>
      </c>
      <c r="E61" s="74" t="s">
        <v>46</v>
      </c>
      <c r="F61" s="74"/>
      <c r="G61" s="74"/>
      <c r="H61" s="74">
        <v>-47</v>
      </c>
    </row>
    <row r="62" spans="1:8" x14ac:dyDescent="0.2">
      <c r="A62" s="75">
        <v>0.81430636574074067</v>
      </c>
      <c r="B62" s="74" t="s">
        <v>8</v>
      </c>
      <c r="C62" s="74">
        <v>2914800</v>
      </c>
      <c r="D62" s="74" t="s">
        <v>34</v>
      </c>
      <c r="E62" s="74" t="s">
        <v>35</v>
      </c>
      <c r="F62" s="74"/>
      <c r="G62" s="74"/>
      <c r="H62" s="74">
        <v>-47</v>
      </c>
    </row>
    <row r="63" spans="1:8" x14ac:dyDescent="0.2">
      <c r="A63" s="75">
        <v>0.8143118055555556</v>
      </c>
      <c r="B63" s="74" t="s">
        <v>8</v>
      </c>
      <c r="C63" s="74">
        <v>2914918</v>
      </c>
      <c r="D63" s="74" t="s">
        <v>34</v>
      </c>
      <c r="E63" s="74" t="s">
        <v>35</v>
      </c>
      <c r="F63" s="74"/>
      <c r="G63" s="74"/>
      <c r="H63" s="74">
        <v>-47</v>
      </c>
    </row>
    <row r="64" spans="1:8" x14ac:dyDescent="0.2">
      <c r="A64" s="75">
        <v>0.8143118055555556</v>
      </c>
      <c r="B64" s="74" t="s">
        <v>8</v>
      </c>
      <c r="C64" s="74">
        <v>2914918</v>
      </c>
      <c r="D64" s="74" t="s">
        <v>9</v>
      </c>
      <c r="E64" s="74" t="s">
        <v>36</v>
      </c>
      <c r="F64" s="74"/>
      <c r="G64" s="74"/>
      <c r="H64" s="74">
        <v>-47</v>
      </c>
    </row>
    <row r="65" spans="1:8" x14ac:dyDescent="0.2">
      <c r="A65" s="75">
        <v>0.8143118055555556</v>
      </c>
      <c r="B65" s="74" t="s">
        <v>8</v>
      </c>
      <c r="C65" s="74">
        <v>2914918</v>
      </c>
      <c r="D65" s="74" t="s">
        <v>9</v>
      </c>
      <c r="E65" s="74" t="s">
        <v>37</v>
      </c>
      <c r="F65" s="74"/>
      <c r="G65" s="74"/>
      <c r="H65" s="74">
        <v>-47</v>
      </c>
    </row>
    <row r="66" spans="1:8" x14ac:dyDescent="0.2">
      <c r="A66" s="75">
        <v>0.8143118055555556</v>
      </c>
      <c r="B66" s="74" t="s">
        <v>8</v>
      </c>
      <c r="C66" s="74">
        <v>2914918</v>
      </c>
      <c r="D66" s="74" t="s">
        <v>9</v>
      </c>
      <c r="E66" s="74" t="s">
        <v>38</v>
      </c>
      <c r="F66" s="74"/>
      <c r="G66" s="74"/>
      <c r="H66" s="74">
        <v>-47</v>
      </c>
    </row>
    <row r="67" spans="1:8" x14ac:dyDescent="0.2">
      <c r="A67" s="75">
        <v>0.81432268518518525</v>
      </c>
      <c r="B67" s="74" t="s">
        <v>8</v>
      </c>
      <c r="C67" s="74">
        <v>2915153</v>
      </c>
      <c r="D67" s="74" t="s">
        <v>34</v>
      </c>
      <c r="E67" s="74" t="s">
        <v>35</v>
      </c>
      <c r="F67" s="74"/>
      <c r="G67" s="74"/>
      <c r="H67" s="74">
        <v>-47</v>
      </c>
    </row>
    <row r="68" spans="1:8" x14ac:dyDescent="0.2">
      <c r="A68" s="75">
        <v>0.81432268518518525</v>
      </c>
      <c r="B68" s="74" t="s">
        <v>8</v>
      </c>
      <c r="C68" s="74">
        <v>2915153</v>
      </c>
      <c r="D68" s="74" t="s">
        <v>9</v>
      </c>
      <c r="E68" s="74" t="s">
        <v>36</v>
      </c>
      <c r="F68" s="74"/>
      <c r="G68" s="74"/>
      <c r="H68" s="74">
        <v>-47</v>
      </c>
    </row>
    <row r="69" spans="1:8" x14ac:dyDescent="0.2">
      <c r="A69" s="75">
        <v>0.81432268518518525</v>
      </c>
      <c r="B69" s="74" t="s">
        <v>8</v>
      </c>
      <c r="C69" s="74">
        <v>2915153</v>
      </c>
      <c r="D69" s="74" t="s">
        <v>9</v>
      </c>
      <c r="E69" s="74" t="s">
        <v>37</v>
      </c>
      <c r="F69" s="74"/>
      <c r="G69" s="74"/>
      <c r="H69" s="74">
        <v>-47</v>
      </c>
    </row>
    <row r="70" spans="1:8" x14ac:dyDescent="0.2">
      <c r="A70" s="75">
        <v>0.81432268518518525</v>
      </c>
      <c r="B70" s="74" t="s">
        <v>8</v>
      </c>
      <c r="C70" s="74">
        <v>2915153</v>
      </c>
      <c r="D70" s="74" t="s">
        <v>9</v>
      </c>
      <c r="E70" s="74" t="s">
        <v>38</v>
      </c>
      <c r="F70" s="74"/>
      <c r="G70" s="74"/>
      <c r="H70" s="74">
        <v>-47</v>
      </c>
    </row>
    <row r="71" spans="1:8" x14ac:dyDescent="0.2">
      <c r="A71" s="75">
        <v>0.81432824074074073</v>
      </c>
      <c r="B71" s="74" t="s">
        <v>8</v>
      </c>
      <c r="C71" s="74">
        <v>2915271</v>
      </c>
      <c r="D71" s="74" t="s">
        <v>34</v>
      </c>
      <c r="E71" s="74" t="s">
        <v>35</v>
      </c>
      <c r="F71" s="74"/>
      <c r="G71" s="74"/>
      <c r="H71" s="74">
        <v>-47</v>
      </c>
    </row>
    <row r="72" spans="1:8" x14ac:dyDescent="0.2">
      <c r="A72" s="75">
        <v>0.81433368055555555</v>
      </c>
      <c r="B72" s="74" t="s">
        <v>8</v>
      </c>
      <c r="C72" s="74">
        <v>2915389</v>
      </c>
      <c r="D72" s="74" t="s">
        <v>34</v>
      </c>
      <c r="E72" s="74" t="s">
        <v>35</v>
      </c>
      <c r="F72" s="74"/>
      <c r="G72" s="74"/>
      <c r="H72" s="74">
        <v>-47</v>
      </c>
    </row>
    <row r="73" spans="1:8" x14ac:dyDescent="0.2">
      <c r="A73" s="75">
        <v>0.81433368055555555</v>
      </c>
      <c r="B73" s="74" t="s">
        <v>8</v>
      </c>
      <c r="C73" s="74">
        <v>2915389</v>
      </c>
      <c r="D73" s="74" t="s">
        <v>9</v>
      </c>
      <c r="E73" s="74" t="s">
        <v>36</v>
      </c>
      <c r="F73" s="74"/>
      <c r="G73" s="74"/>
      <c r="H73" s="74">
        <v>-47</v>
      </c>
    </row>
    <row r="74" spans="1:8" x14ac:dyDescent="0.2">
      <c r="A74" s="75">
        <v>0.81433368055555555</v>
      </c>
      <c r="B74" s="74" t="s">
        <v>8</v>
      </c>
      <c r="C74" s="74">
        <v>2915389</v>
      </c>
      <c r="D74" s="74" t="s">
        <v>9</v>
      </c>
      <c r="E74" s="74" t="s">
        <v>37</v>
      </c>
      <c r="F74" s="74"/>
      <c r="G74" s="74"/>
      <c r="H74" s="74">
        <v>-47</v>
      </c>
    </row>
    <row r="75" spans="1:8" x14ac:dyDescent="0.2">
      <c r="A75" s="75">
        <v>0.81433368055555555</v>
      </c>
      <c r="B75" s="74" t="s">
        <v>8</v>
      </c>
      <c r="C75" s="74">
        <v>2915389</v>
      </c>
      <c r="D75" s="74" t="s">
        <v>9</v>
      </c>
      <c r="E75" s="74" t="s">
        <v>38</v>
      </c>
      <c r="F75" s="74"/>
      <c r="G75" s="74"/>
      <c r="H75" s="74">
        <v>-47</v>
      </c>
    </row>
    <row r="76" spans="1:8" x14ac:dyDescent="0.2">
      <c r="A76" s="75">
        <v>0.81433912037037037</v>
      </c>
      <c r="B76" s="74" t="s">
        <v>8</v>
      </c>
      <c r="C76" s="74">
        <v>2915506</v>
      </c>
      <c r="D76" s="74" t="s">
        <v>34</v>
      </c>
      <c r="E76" s="74" t="s">
        <v>35</v>
      </c>
      <c r="F76" s="74"/>
      <c r="G76" s="74"/>
      <c r="H76" s="74">
        <v>-47</v>
      </c>
    </row>
    <row r="77" spans="1:8" x14ac:dyDescent="0.2">
      <c r="A77" s="75">
        <v>0.8143445601851852</v>
      </c>
      <c r="B77" s="74" t="s">
        <v>8</v>
      </c>
      <c r="C77" s="74">
        <v>2915624</v>
      </c>
      <c r="D77" s="74" t="s">
        <v>34</v>
      </c>
      <c r="E77" s="74" t="s">
        <v>35</v>
      </c>
      <c r="F77" s="74"/>
      <c r="G77" s="74"/>
      <c r="H77" s="74">
        <v>-47</v>
      </c>
    </row>
    <row r="78" spans="1:8" x14ac:dyDescent="0.2">
      <c r="A78" s="75">
        <v>0.8143445601851852</v>
      </c>
      <c r="B78" s="74" t="s">
        <v>8</v>
      </c>
      <c r="C78" s="74">
        <v>2915624</v>
      </c>
      <c r="D78" s="74" t="s">
        <v>9</v>
      </c>
      <c r="E78" s="74" t="s">
        <v>36</v>
      </c>
      <c r="F78" s="74"/>
      <c r="G78" s="74"/>
      <c r="H78" s="74">
        <v>-47</v>
      </c>
    </row>
    <row r="79" spans="1:8" x14ac:dyDescent="0.2">
      <c r="A79" s="75">
        <v>0.8143445601851852</v>
      </c>
      <c r="B79" s="74" t="s">
        <v>8</v>
      </c>
      <c r="C79" s="74">
        <v>2915624</v>
      </c>
      <c r="D79" s="74" t="s">
        <v>9</v>
      </c>
      <c r="E79" s="74" t="s">
        <v>37</v>
      </c>
      <c r="F79" s="74"/>
      <c r="G79" s="74"/>
      <c r="H79" s="74">
        <v>-47</v>
      </c>
    </row>
    <row r="80" spans="1:8" x14ac:dyDescent="0.2">
      <c r="A80" s="75">
        <v>0.8143445601851852</v>
      </c>
      <c r="B80" s="74" t="s">
        <v>8</v>
      </c>
      <c r="C80" s="74">
        <v>2915625</v>
      </c>
      <c r="D80" s="74" t="s">
        <v>9</v>
      </c>
      <c r="E80" s="74" t="s">
        <v>38</v>
      </c>
      <c r="F80" s="74"/>
      <c r="G80" s="74"/>
      <c r="H80" s="74">
        <v>-47</v>
      </c>
    </row>
    <row r="81" spans="1:8" x14ac:dyDescent="0.2">
      <c r="A81" s="75">
        <v>0.81435000000000002</v>
      </c>
      <c r="B81" s="74" t="s">
        <v>8</v>
      </c>
      <c r="C81" s="74">
        <v>2915742</v>
      </c>
      <c r="D81" s="74" t="s">
        <v>34</v>
      </c>
      <c r="E81" s="74" t="s">
        <v>35</v>
      </c>
      <c r="F81" s="74"/>
      <c r="G81" s="74"/>
      <c r="H81" s="74">
        <v>-47</v>
      </c>
    </row>
    <row r="82" spans="1:8" x14ac:dyDescent="0.2">
      <c r="A82" s="75">
        <v>0.81435567129629627</v>
      </c>
      <c r="B82" s="74" t="s">
        <v>8</v>
      </c>
      <c r="C82" s="74">
        <v>2915861</v>
      </c>
      <c r="D82" s="74" t="s">
        <v>9</v>
      </c>
      <c r="E82" s="74" t="s">
        <v>36</v>
      </c>
      <c r="F82" s="74"/>
      <c r="G82" s="74"/>
      <c r="H82" s="74">
        <v>-47</v>
      </c>
    </row>
    <row r="83" spans="1:8" x14ac:dyDescent="0.2">
      <c r="A83" s="75">
        <v>0.81435567129629627</v>
      </c>
      <c r="B83" s="74" t="s">
        <v>8</v>
      </c>
      <c r="C83" s="74">
        <v>2915862</v>
      </c>
      <c r="D83" s="74" t="s">
        <v>9</v>
      </c>
      <c r="E83" s="74" t="s">
        <v>37</v>
      </c>
      <c r="F83" s="74"/>
      <c r="G83" s="74"/>
      <c r="H83" s="74">
        <v>-47</v>
      </c>
    </row>
    <row r="84" spans="1:8" x14ac:dyDescent="0.2">
      <c r="A84" s="75">
        <v>0.81435567129629627</v>
      </c>
      <c r="B84" s="74" t="s">
        <v>8</v>
      </c>
      <c r="C84" s="74">
        <v>2915862</v>
      </c>
      <c r="D84" s="74" t="s">
        <v>9</v>
      </c>
      <c r="E84" s="74" t="s">
        <v>38</v>
      </c>
      <c r="F84" s="74"/>
      <c r="G84" s="74"/>
      <c r="H84" s="74">
        <v>-47</v>
      </c>
    </row>
    <row r="85" spans="1:8" x14ac:dyDescent="0.2">
      <c r="A85" s="75">
        <v>0.81436087962962966</v>
      </c>
      <c r="B85" s="74" t="s">
        <v>8</v>
      </c>
      <c r="C85" s="74">
        <v>2915977</v>
      </c>
      <c r="D85" s="74" t="s">
        <v>34</v>
      </c>
      <c r="E85" s="74" t="s">
        <v>39</v>
      </c>
      <c r="F85" s="74"/>
      <c r="G85" s="74"/>
      <c r="H85" s="74">
        <v>-47</v>
      </c>
    </row>
    <row r="86" spans="1:8" x14ac:dyDescent="0.2">
      <c r="A86" s="75">
        <v>0.81436655092592591</v>
      </c>
      <c r="B86" s="74" t="s">
        <v>8</v>
      </c>
      <c r="C86" s="74">
        <v>2916095</v>
      </c>
      <c r="D86" s="74" t="s">
        <v>34</v>
      </c>
      <c r="E86" s="74" t="s">
        <v>44</v>
      </c>
      <c r="F86" s="74"/>
      <c r="G86" s="74"/>
      <c r="H86" s="74">
        <v>-47</v>
      </c>
    </row>
    <row r="87" spans="1:8" x14ac:dyDescent="0.2">
      <c r="A87" s="75">
        <v>0.81436655092592591</v>
      </c>
      <c r="B87" s="74" t="s">
        <v>8</v>
      </c>
      <c r="C87" s="74">
        <v>2916097</v>
      </c>
      <c r="D87" s="74" t="s">
        <v>9</v>
      </c>
      <c r="E87" s="74" t="s">
        <v>36</v>
      </c>
      <c r="F87" s="74"/>
      <c r="G87" s="74"/>
      <c r="H87" s="74">
        <v>-47</v>
      </c>
    </row>
    <row r="88" spans="1:8" x14ac:dyDescent="0.2">
      <c r="A88" s="75">
        <v>0.81436655092592591</v>
      </c>
      <c r="B88" s="74" t="s">
        <v>8</v>
      </c>
      <c r="C88" s="74">
        <v>2916097</v>
      </c>
      <c r="D88" s="74" t="s">
        <v>9</v>
      </c>
      <c r="E88" s="74" t="s">
        <v>37</v>
      </c>
      <c r="F88" s="74"/>
      <c r="G88" s="74"/>
      <c r="H88" s="74">
        <v>-47</v>
      </c>
    </row>
    <row r="89" spans="1:8" x14ac:dyDescent="0.2">
      <c r="A89" s="75">
        <v>0.81436655092592591</v>
      </c>
      <c r="B89" s="74" t="s">
        <v>8</v>
      </c>
      <c r="C89" s="74">
        <v>2916097</v>
      </c>
      <c r="D89" s="74" t="s">
        <v>9</v>
      </c>
      <c r="E89" s="74" t="s">
        <v>38</v>
      </c>
      <c r="F89" s="74"/>
      <c r="G89" s="74"/>
      <c r="H89" s="74">
        <v>-47</v>
      </c>
    </row>
    <row r="90" spans="1:8" x14ac:dyDescent="0.2">
      <c r="A90" s="75">
        <v>0.81437175925925931</v>
      </c>
      <c r="B90" s="74" t="s">
        <v>8</v>
      </c>
      <c r="C90" s="74">
        <v>2916212</v>
      </c>
      <c r="D90" s="74" t="s">
        <v>34</v>
      </c>
      <c r="E90" s="74" t="s">
        <v>44</v>
      </c>
      <c r="F90" s="74"/>
      <c r="G90" s="74"/>
      <c r="H90" s="74">
        <v>-47</v>
      </c>
    </row>
    <row r="91" spans="1:8" x14ac:dyDescent="0.2">
      <c r="A91" s="75">
        <v>0.81437743055555556</v>
      </c>
      <c r="B91" s="74" t="s">
        <v>8</v>
      </c>
      <c r="C91" s="74">
        <v>2916330</v>
      </c>
      <c r="D91" s="74" t="s">
        <v>34</v>
      </c>
      <c r="E91" s="74" t="s">
        <v>35</v>
      </c>
      <c r="F91" s="74"/>
      <c r="G91" s="74"/>
      <c r="H91" s="74">
        <v>-47</v>
      </c>
    </row>
    <row r="92" spans="1:8" x14ac:dyDescent="0.2">
      <c r="A92" s="75">
        <v>0.81437743055555556</v>
      </c>
      <c r="B92" s="74" t="s">
        <v>8</v>
      </c>
      <c r="C92" s="74">
        <v>2916332</v>
      </c>
      <c r="D92" s="74" t="s">
        <v>9</v>
      </c>
      <c r="E92" s="74" t="s">
        <v>36</v>
      </c>
      <c r="F92" s="74"/>
      <c r="G92" s="74"/>
      <c r="H92" s="74">
        <v>-47</v>
      </c>
    </row>
    <row r="93" spans="1:8" x14ac:dyDescent="0.2">
      <c r="A93" s="75">
        <v>0.81437743055555556</v>
      </c>
      <c r="B93" s="74" t="s">
        <v>8</v>
      </c>
      <c r="C93" s="74">
        <v>2916332</v>
      </c>
      <c r="D93" s="74" t="s">
        <v>9</v>
      </c>
      <c r="E93" s="74" t="s">
        <v>37</v>
      </c>
      <c r="F93" s="74"/>
      <c r="G93" s="74"/>
      <c r="H93" s="74">
        <v>-47</v>
      </c>
    </row>
    <row r="94" spans="1:8" x14ac:dyDescent="0.2">
      <c r="A94" s="75">
        <v>0.81437777777777776</v>
      </c>
      <c r="B94" s="74" t="s">
        <v>8</v>
      </c>
      <c r="C94" s="74">
        <v>2916333</v>
      </c>
      <c r="D94" s="74" t="s">
        <v>9</v>
      </c>
      <c r="E94" s="74" t="s">
        <v>38</v>
      </c>
      <c r="F94" s="74"/>
      <c r="G94" s="74"/>
      <c r="H94" s="74">
        <v>-47</v>
      </c>
    </row>
    <row r="95" spans="1:8" x14ac:dyDescent="0.2">
      <c r="A95" s="75">
        <v>0.81438275462962961</v>
      </c>
      <c r="B95" s="74" t="s">
        <v>8</v>
      </c>
      <c r="C95" s="74">
        <v>2916448</v>
      </c>
      <c r="D95" s="74" t="s">
        <v>34</v>
      </c>
      <c r="E95" s="74" t="s">
        <v>35</v>
      </c>
      <c r="F95" s="74"/>
      <c r="G95" s="74"/>
      <c r="H95" s="74">
        <v>-47</v>
      </c>
    </row>
    <row r="96" spans="1:8" x14ac:dyDescent="0.2">
      <c r="A96" s="75">
        <v>0.8143883101851852</v>
      </c>
      <c r="B96" s="74" t="s">
        <v>8</v>
      </c>
      <c r="C96" s="74">
        <v>2916565</v>
      </c>
      <c r="D96" s="74" t="s">
        <v>34</v>
      </c>
      <c r="E96" s="74" t="s">
        <v>35</v>
      </c>
      <c r="F96" s="74"/>
      <c r="G96" s="74"/>
      <c r="H96" s="74">
        <v>-47</v>
      </c>
    </row>
    <row r="97" spans="1:8" x14ac:dyDescent="0.2">
      <c r="A97" s="75">
        <v>0.8143883101851852</v>
      </c>
      <c r="B97" s="74" t="s">
        <v>8</v>
      </c>
      <c r="C97" s="74">
        <v>2916567</v>
      </c>
      <c r="D97" s="74" t="s">
        <v>9</v>
      </c>
      <c r="E97" s="74" t="s">
        <v>36</v>
      </c>
      <c r="F97" s="74"/>
      <c r="G97" s="74"/>
      <c r="H97" s="74">
        <v>-47</v>
      </c>
    </row>
    <row r="98" spans="1:8" x14ac:dyDescent="0.2">
      <c r="A98" s="75">
        <v>0.8143883101851852</v>
      </c>
      <c r="B98" s="74" t="s">
        <v>8</v>
      </c>
      <c r="C98" s="74">
        <v>2916568</v>
      </c>
      <c r="D98" s="74" t="s">
        <v>9</v>
      </c>
      <c r="E98" s="74" t="s">
        <v>37</v>
      </c>
      <c r="F98" s="74"/>
      <c r="G98" s="74"/>
      <c r="H98" s="74">
        <v>-47</v>
      </c>
    </row>
    <row r="99" spans="1:8" x14ac:dyDescent="0.2">
      <c r="A99" s="75">
        <v>0.81438842592592586</v>
      </c>
      <c r="B99" s="74" t="s">
        <v>8</v>
      </c>
      <c r="C99" s="74">
        <v>2916568</v>
      </c>
      <c r="D99" s="74" t="s">
        <v>9</v>
      </c>
      <c r="E99" s="74" t="s">
        <v>38</v>
      </c>
      <c r="F99" s="74"/>
      <c r="G99" s="74"/>
      <c r="H99" s="74">
        <v>-47</v>
      </c>
    </row>
    <row r="100" spans="1:8" x14ac:dyDescent="0.2">
      <c r="A100" s="75">
        <v>0.81439363425925926</v>
      </c>
      <c r="B100" s="74" t="s">
        <v>8</v>
      </c>
      <c r="C100" s="74">
        <v>2916683</v>
      </c>
      <c r="D100" s="74" t="s">
        <v>34</v>
      </c>
      <c r="E100" s="74" t="s">
        <v>35</v>
      </c>
      <c r="F100" s="74"/>
      <c r="G100" s="74"/>
      <c r="H100" s="74">
        <v>-47</v>
      </c>
    </row>
    <row r="101" spans="1:8" x14ac:dyDescent="0.2">
      <c r="A101" s="75">
        <v>0.81439942129629628</v>
      </c>
      <c r="B101" s="74" t="s">
        <v>8</v>
      </c>
      <c r="C101" s="74">
        <v>2916801</v>
      </c>
      <c r="D101" s="74" t="s">
        <v>34</v>
      </c>
      <c r="E101" s="74" t="s">
        <v>35</v>
      </c>
      <c r="F101" s="74"/>
      <c r="G101" s="74"/>
      <c r="H101" s="74">
        <v>-47</v>
      </c>
    </row>
    <row r="102" spans="1:8" x14ac:dyDescent="0.2">
      <c r="A102" s="75">
        <v>0.81439953703703705</v>
      </c>
      <c r="B102" s="74" t="s">
        <v>8</v>
      </c>
      <c r="C102" s="74">
        <v>2916808</v>
      </c>
      <c r="D102" s="74" t="s">
        <v>9</v>
      </c>
      <c r="E102" s="74" t="s">
        <v>36</v>
      </c>
      <c r="F102" s="74"/>
      <c r="G102" s="74"/>
      <c r="H102" s="74">
        <v>-47</v>
      </c>
    </row>
    <row r="103" spans="1:8" x14ac:dyDescent="0.2">
      <c r="A103" s="75">
        <v>0.81439953703703705</v>
      </c>
      <c r="B103" s="74" t="s">
        <v>8</v>
      </c>
      <c r="C103" s="74">
        <v>2916808</v>
      </c>
      <c r="D103" s="74" t="s">
        <v>9</v>
      </c>
      <c r="E103" s="74" t="s">
        <v>37</v>
      </c>
      <c r="F103" s="74"/>
      <c r="G103" s="74"/>
      <c r="H103" s="74">
        <v>-47</v>
      </c>
    </row>
    <row r="104" spans="1:8" x14ac:dyDescent="0.2">
      <c r="A104" s="75">
        <v>0.81439953703703705</v>
      </c>
      <c r="B104" s="74" t="s">
        <v>8</v>
      </c>
      <c r="C104" s="74">
        <v>2916809</v>
      </c>
      <c r="D104" s="74" t="s">
        <v>9</v>
      </c>
      <c r="E104" s="74" t="s">
        <v>38</v>
      </c>
      <c r="F104" s="74"/>
      <c r="G104" s="74"/>
      <c r="H104" s="74">
        <v>-47</v>
      </c>
    </row>
    <row r="105" spans="1:8" x14ac:dyDescent="0.2">
      <c r="A105" s="75">
        <v>0.8144045138888889</v>
      </c>
      <c r="B105" s="74" t="s">
        <v>8</v>
      </c>
      <c r="C105" s="74">
        <v>2916919</v>
      </c>
      <c r="D105" s="74" t="s">
        <v>34</v>
      </c>
      <c r="E105" s="74" t="s">
        <v>35</v>
      </c>
      <c r="F105" s="74"/>
      <c r="G105" s="74"/>
      <c r="H105" s="74">
        <v>-47</v>
      </c>
    </row>
    <row r="106" spans="1:8" x14ac:dyDescent="0.2">
      <c r="A106" s="75">
        <v>0.81440995370370362</v>
      </c>
      <c r="B106" s="74" t="s">
        <v>8</v>
      </c>
      <c r="C106" s="74">
        <v>2917036</v>
      </c>
      <c r="D106" s="74" t="s">
        <v>34</v>
      </c>
      <c r="E106" s="74" t="s">
        <v>35</v>
      </c>
      <c r="F106" s="74"/>
      <c r="G106" s="74"/>
      <c r="H106" s="74">
        <v>-47</v>
      </c>
    </row>
    <row r="107" spans="1:8" x14ac:dyDescent="0.2">
      <c r="A107" s="75">
        <v>0.81440995370370362</v>
      </c>
      <c r="B107" s="74" t="s">
        <v>8</v>
      </c>
      <c r="C107" s="74">
        <v>2917036</v>
      </c>
      <c r="D107" s="74" t="s">
        <v>9</v>
      </c>
      <c r="E107" s="74" t="s">
        <v>36</v>
      </c>
      <c r="F107" s="74"/>
      <c r="G107" s="74"/>
      <c r="H107" s="74">
        <v>-47</v>
      </c>
    </row>
    <row r="108" spans="1:8" x14ac:dyDescent="0.2">
      <c r="A108" s="75">
        <v>0.81440995370370362</v>
      </c>
      <c r="B108" s="74" t="s">
        <v>8</v>
      </c>
      <c r="C108" s="74">
        <v>2917036</v>
      </c>
      <c r="D108" s="74" t="s">
        <v>9</v>
      </c>
      <c r="E108" s="74" t="s">
        <v>37</v>
      </c>
      <c r="F108" s="74"/>
      <c r="G108" s="74"/>
      <c r="H108" s="74">
        <v>-47</v>
      </c>
    </row>
    <row r="109" spans="1:8" x14ac:dyDescent="0.2">
      <c r="A109" s="75">
        <v>0.81440995370370362</v>
      </c>
      <c r="B109" s="74" t="s">
        <v>8</v>
      </c>
      <c r="C109" s="74">
        <v>2917036</v>
      </c>
      <c r="D109" s="74" t="s">
        <v>9</v>
      </c>
      <c r="E109" s="74" t="s">
        <v>38</v>
      </c>
      <c r="F109" s="74"/>
      <c r="G109" s="74"/>
      <c r="H109" s="74">
        <v>-47</v>
      </c>
    </row>
    <row r="110" spans="1:8" x14ac:dyDescent="0.2">
      <c r="A110" s="75">
        <v>0.81441539351851855</v>
      </c>
      <c r="B110" s="74" t="s">
        <v>8</v>
      </c>
      <c r="C110" s="74">
        <v>2917154</v>
      </c>
      <c r="D110" s="74" t="s">
        <v>34</v>
      </c>
      <c r="E110" s="74" t="s">
        <v>35</v>
      </c>
      <c r="F110" s="74"/>
      <c r="G110" s="74"/>
      <c r="H110" s="74">
        <v>-47</v>
      </c>
    </row>
    <row r="111" spans="1:8" x14ac:dyDescent="0.2">
      <c r="A111" s="75">
        <v>0.81442094907407414</v>
      </c>
      <c r="B111" s="74" t="s">
        <v>8</v>
      </c>
      <c r="C111" s="74">
        <v>2917272</v>
      </c>
      <c r="D111" s="74" t="s">
        <v>34</v>
      </c>
      <c r="E111" s="74" t="s">
        <v>35</v>
      </c>
      <c r="F111" s="74"/>
      <c r="G111" s="74"/>
      <c r="H111" s="74">
        <v>-47</v>
      </c>
    </row>
    <row r="112" spans="1:8" x14ac:dyDescent="0.2">
      <c r="A112" s="75">
        <v>0.81442094907407414</v>
      </c>
      <c r="B112" s="74" t="s">
        <v>8</v>
      </c>
      <c r="C112" s="74">
        <v>2917273</v>
      </c>
      <c r="D112" s="74" t="s">
        <v>9</v>
      </c>
      <c r="E112" s="74" t="s">
        <v>36</v>
      </c>
      <c r="F112" s="74"/>
      <c r="G112" s="74"/>
      <c r="H112" s="74">
        <v>-47</v>
      </c>
    </row>
    <row r="113" spans="1:8" x14ac:dyDescent="0.2">
      <c r="A113" s="75">
        <v>0.8144210648148148</v>
      </c>
      <c r="B113" s="74" t="s">
        <v>8</v>
      </c>
      <c r="C113" s="74">
        <v>2917274</v>
      </c>
      <c r="D113" s="74" t="s">
        <v>9</v>
      </c>
      <c r="E113" s="74" t="s">
        <v>37</v>
      </c>
      <c r="F113" s="74"/>
      <c r="G113" s="74"/>
      <c r="H113" s="74">
        <v>-47</v>
      </c>
    </row>
    <row r="114" spans="1:8" x14ac:dyDescent="0.2">
      <c r="A114" s="75">
        <v>0.8144210648148148</v>
      </c>
      <c r="B114" s="74" t="s">
        <v>8</v>
      </c>
      <c r="C114" s="74">
        <v>2917274</v>
      </c>
      <c r="D114" s="74" t="s">
        <v>9</v>
      </c>
      <c r="E114" s="74" t="s">
        <v>38</v>
      </c>
      <c r="F114" s="74"/>
      <c r="G114" s="74"/>
      <c r="H114" s="74">
        <v>-47</v>
      </c>
    </row>
    <row r="115" spans="1:8" x14ac:dyDescent="0.2">
      <c r="A115" s="75">
        <v>0.81442627314814819</v>
      </c>
      <c r="B115" s="74" t="s">
        <v>8</v>
      </c>
      <c r="C115" s="74">
        <v>2917389</v>
      </c>
      <c r="D115" s="74" t="s">
        <v>34</v>
      </c>
      <c r="E115" s="74" t="s">
        <v>35</v>
      </c>
      <c r="F115" s="74"/>
      <c r="G115" s="74"/>
      <c r="H115" s="74">
        <v>-47</v>
      </c>
    </row>
    <row r="116" spans="1:8" x14ac:dyDescent="0.2">
      <c r="A116" s="75">
        <v>0.81443182870370368</v>
      </c>
      <c r="B116" s="74" t="s">
        <v>8</v>
      </c>
      <c r="C116" s="74">
        <v>2917507</v>
      </c>
      <c r="D116" s="74" t="s">
        <v>34</v>
      </c>
      <c r="E116" s="74" t="s">
        <v>39</v>
      </c>
      <c r="F116" s="74"/>
      <c r="G116" s="74"/>
      <c r="H116" s="74">
        <v>-47</v>
      </c>
    </row>
    <row r="117" spans="1:8" x14ac:dyDescent="0.2">
      <c r="A117" s="75">
        <v>0.81443194444444444</v>
      </c>
      <c r="B117" s="74" t="s">
        <v>8</v>
      </c>
      <c r="C117" s="74">
        <v>2917509</v>
      </c>
      <c r="D117" s="74" t="s">
        <v>9</v>
      </c>
      <c r="E117" s="74" t="s">
        <v>36</v>
      </c>
      <c r="F117" s="74"/>
      <c r="G117" s="74"/>
      <c r="H117" s="74">
        <v>-47</v>
      </c>
    </row>
    <row r="118" spans="1:8" x14ac:dyDescent="0.2">
      <c r="A118" s="75">
        <v>0.81443194444444444</v>
      </c>
      <c r="B118" s="74" t="s">
        <v>8</v>
      </c>
      <c r="C118" s="74">
        <v>2917509</v>
      </c>
      <c r="D118" s="74" t="s">
        <v>9</v>
      </c>
      <c r="E118" s="74" t="s">
        <v>37</v>
      </c>
      <c r="F118" s="74"/>
      <c r="G118" s="74"/>
      <c r="H118" s="74">
        <v>-47</v>
      </c>
    </row>
    <row r="119" spans="1:8" x14ac:dyDescent="0.2">
      <c r="A119" s="75">
        <v>0.81443194444444444</v>
      </c>
      <c r="B119" s="74" t="s">
        <v>8</v>
      </c>
      <c r="C119" s="74">
        <v>2917509</v>
      </c>
      <c r="D119" s="74" t="s">
        <v>9</v>
      </c>
      <c r="E119" s="74" t="s">
        <v>38</v>
      </c>
      <c r="F119" s="74"/>
      <c r="G119" s="74"/>
      <c r="H119" s="74">
        <v>-47</v>
      </c>
    </row>
    <row r="120" spans="1:8" x14ac:dyDescent="0.2">
      <c r="A120" s="75">
        <v>0.81443715277777784</v>
      </c>
      <c r="B120" s="74" t="s">
        <v>8</v>
      </c>
      <c r="C120" s="74">
        <v>2917625</v>
      </c>
      <c r="D120" s="74" t="s">
        <v>34</v>
      </c>
      <c r="E120" s="74" t="s">
        <v>35</v>
      </c>
      <c r="F120" s="74"/>
      <c r="G120" s="74"/>
      <c r="H120" s="74">
        <v>-47</v>
      </c>
    </row>
    <row r="121" spans="1:8" x14ac:dyDescent="0.2">
      <c r="A121" s="75">
        <v>0.81444189814814816</v>
      </c>
      <c r="B121" s="74" t="s">
        <v>8</v>
      </c>
      <c r="C121" s="74">
        <v>2917727</v>
      </c>
      <c r="D121" s="74" t="s">
        <v>34</v>
      </c>
      <c r="E121" s="74" t="s">
        <v>41</v>
      </c>
      <c r="F121" s="74"/>
      <c r="G121" s="74"/>
      <c r="H121" s="74">
        <v>-47</v>
      </c>
    </row>
    <row r="122" spans="1:8" x14ac:dyDescent="0.2">
      <c r="A122" s="75">
        <v>0.81444282407407409</v>
      </c>
      <c r="B122" s="74" t="s">
        <v>8</v>
      </c>
      <c r="C122" s="74">
        <v>2917744</v>
      </c>
      <c r="D122" s="74" t="s">
        <v>9</v>
      </c>
      <c r="E122" s="74" t="s">
        <v>36</v>
      </c>
      <c r="F122" s="74"/>
      <c r="G122" s="74"/>
      <c r="H122" s="74">
        <v>-47</v>
      </c>
    </row>
    <row r="123" spans="1:8" x14ac:dyDescent="0.2">
      <c r="A123" s="75">
        <v>0.81444282407407409</v>
      </c>
      <c r="B123" s="74" t="s">
        <v>8</v>
      </c>
      <c r="C123" s="74">
        <v>2917744</v>
      </c>
      <c r="D123" s="74" t="s">
        <v>9</v>
      </c>
      <c r="E123" s="74" t="s">
        <v>37</v>
      </c>
      <c r="F123" s="74"/>
      <c r="G123" s="74"/>
      <c r="H123" s="74">
        <v>-47</v>
      </c>
    </row>
    <row r="124" spans="1:8" x14ac:dyDescent="0.2">
      <c r="A124" s="75">
        <v>0.81444282407407409</v>
      </c>
      <c r="B124" s="74" t="s">
        <v>8</v>
      </c>
      <c r="C124" s="74">
        <v>2917745</v>
      </c>
      <c r="D124" s="74" t="s">
        <v>9</v>
      </c>
      <c r="E124" s="74" t="s">
        <v>38</v>
      </c>
      <c r="F124" s="74"/>
      <c r="G124" s="74"/>
      <c r="H124" s="74">
        <v>-48</v>
      </c>
    </row>
    <row r="125" spans="1:8" x14ac:dyDescent="0.2">
      <c r="A125" s="75">
        <v>0.81444664351851859</v>
      </c>
      <c r="B125" s="74" t="s">
        <v>8</v>
      </c>
      <c r="C125" s="74">
        <v>2917830</v>
      </c>
      <c r="D125" s="74" t="s">
        <v>34</v>
      </c>
      <c r="E125" s="74" t="s">
        <v>41</v>
      </c>
      <c r="F125" s="74"/>
      <c r="G125" s="74"/>
      <c r="H125" s="74">
        <v>-48</v>
      </c>
    </row>
    <row r="126" spans="1:8" x14ac:dyDescent="0.2">
      <c r="A126" s="75">
        <v>0.81444803240740737</v>
      </c>
      <c r="B126" s="74" t="s">
        <v>8</v>
      </c>
      <c r="C126" s="74">
        <v>2917860</v>
      </c>
      <c r="D126" s="74" t="s">
        <v>34</v>
      </c>
      <c r="E126" s="74" t="s">
        <v>35</v>
      </c>
      <c r="F126" s="74"/>
      <c r="G126" s="74"/>
      <c r="H126" s="74">
        <v>-48</v>
      </c>
    </row>
    <row r="127" spans="1:8" x14ac:dyDescent="0.2">
      <c r="A127" s="75">
        <v>0.81444942129629627</v>
      </c>
      <c r="B127" s="74" t="s">
        <v>8</v>
      </c>
      <c r="C127" s="74">
        <v>2917890</v>
      </c>
      <c r="D127" s="74" t="s">
        <v>34</v>
      </c>
      <c r="E127" s="74" t="s">
        <v>40</v>
      </c>
      <c r="F127" s="74"/>
      <c r="G127" s="74"/>
      <c r="H127" s="74">
        <v>-48</v>
      </c>
    </row>
    <row r="128" spans="1:8" x14ac:dyDescent="0.2">
      <c r="A128" s="75">
        <v>0.81445023148148143</v>
      </c>
      <c r="B128" s="74" t="s">
        <v>8</v>
      </c>
      <c r="C128" s="74">
        <v>2917908</v>
      </c>
      <c r="D128" s="74" t="s">
        <v>34</v>
      </c>
      <c r="E128" s="74" t="s">
        <v>41</v>
      </c>
      <c r="F128" s="74"/>
      <c r="G128" s="74"/>
      <c r="H128" s="74">
        <v>-48</v>
      </c>
    </row>
    <row r="129" spans="1:8" x14ac:dyDescent="0.2">
      <c r="A129" s="75">
        <v>0.81445393518518516</v>
      </c>
      <c r="B129" s="74" t="s">
        <v>8</v>
      </c>
      <c r="C129" s="74">
        <v>2917978</v>
      </c>
      <c r="D129" s="74" t="s">
        <v>34</v>
      </c>
      <c r="E129" s="74" t="s">
        <v>39</v>
      </c>
      <c r="F129" s="74"/>
      <c r="G129" s="74"/>
      <c r="H129" s="74">
        <v>-48</v>
      </c>
    </row>
    <row r="130" spans="1:8" x14ac:dyDescent="0.2">
      <c r="A130" s="75">
        <v>0.81445393518518516</v>
      </c>
      <c r="B130" s="74" t="s">
        <v>8</v>
      </c>
      <c r="C130" s="74">
        <v>2917984</v>
      </c>
      <c r="D130" s="74" t="s">
        <v>9</v>
      </c>
      <c r="E130" s="74" t="s">
        <v>36</v>
      </c>
      <c r="F130" s="74"/>
      <c r="G130" s="74"/>
      <c r="H130" s="74">
        <v>-48</v>
      </c>
    </row>
    <row r="131" spans="1:8" x14ac:dyDescent="0.2">
      <c r="A131" s="75">
        <v>0.81445393518518516</v>
      </c>
      <c r="B131" s="74" t="s">
        <v>8</v>
      </c>
      <c r="C131" s="74">
        <v>2917985</v>
      </c>
      <c r="D131" s="74" t="s">
        <v>9</v>
      </c>
      <c r="E131" s="74" t="s">
        <v>37</v>
      </c>
      <c r="F131" s="74"/>
      <c r="G131" s="74"/>
      <c r="H131" s="74">
        <v>-48</v>
      </c>
    </row>
    <row r="132" spans="1:8" x14ac:dyDescent="0.2">
      <c r="A132" s="75">
        <v>0.81445393518518516</v>
      </c>
      <c r="B132" s="74" t="s">
        <v>8</v>
      </c>
      <c r="C132" s="74">
        <v>2917985</v>
      </c>
      <c r="D132" s="74" t="s">
        <v>9</v>
      </c>
      <c r="E132" s="74" t="s">
        <v>38</v>
      </c>
      <c r="F132" s="74"/>
      <c r="G132" s="74"/>
      <c r="H132" s="74">
        <v>-48</v>
      </c>
    </row>
    <row r="133" spans="1:8" x14ac:dyDescent="0.2">
      <c r="A133" s="75">
        <v>0.81445902777777779</v>
      </c>
      <c r="B133" s="74" t="s">
        <v>8</v>
      </c>
      <c r="C133" s="74">
        <v>2918095</v>
      </c>
      <c r="D133" s="74" t="s">
        <v>34</v>
      </c>
      <c r="E133" s="74" t="s">
        <v>35</v>
      </c>
      <c r="F133" s="74"/>
      <c r="G133" s="74"/>
      <c r="H133" s="74">
        <v>-48</v>
      </c>
    </row>
    <row r="134" spans="1:8" x14ac:dyDescent="0.2">
      <c r="A134" s="75">
        <v>0.81446064814814811</v>
      </c>
      <c r="B134" s="74" t="s">
        <v>8</v>
      </c>
      <c r="C134" s="74">
        <v>2918129</v>
      </c>
      <c r="D134" s="74" t="s">
        <v>34</v>
      </c>
      <c r="E134" s="74" t="s">
        <v>42</v>
      </c>
      <c r="F134" s="74"/>
      <c r="G134" s="74"/>
      <c r="H134" s="74">
        <v>-48</v>
      </c>
    </row>
    <row r="135" spans="1:8" x14ac:dyDescent="0.2">
      <c r="A135" s="75">
        <v>0.81446458333333327</v>
      </c>
      <c r="B135" s="74" t="s">
        <v>8</v>
      </c>
      <c r="C135" s="74">
        <v>2918215</v>
      </c>
      <c r="D135" s="74" t="s">
        <v>9</v>
      </c>
      <c r="E135" s="74" t="s">
        <v>36</v>
      </c>
      <c r="F135" s="74"/>
      <c r="G135" s="74"/>
      <c r="H135" s="74">
        <v>-48</v>
      </c>
    </row>
    <row r="136" spans="1:8" x14ac:dyDescent="0.2">
      <c r="A136" s="75">
        <v>0.81446458333333327</v>
      </c>
      <c r="B136" s="74" t="s">
        <v>8</v>
      </c>
      <c r="C136" s="74">
        <v>2918215</v>
      </c>
      <c r="D136" s="74" t="s">
        <v>9</v>
      </c>
      <c r="E136" s="74" t="s">
        <v>37</v>
      </c>
      <c r="F136" s="74"/>
      <c r="G136" s="74"/>
      <c r="H136" s="74">
        <v>-48</v>
      </c>
    </row>
    <row r="137" spans="1:8" x14ac:dyDescent="0.2">
      <c r="A137" s="75">
        <v>0.81446458333333327</v>
      </c>
      <c r="B137" s="74" t="s">
        <v>8</v>
      </c>
      <c r="C137" s="74">
        <v>2918216</v>
      </c>
      <c r="D137" s="74" t="s">
        <v>9</v>
      </c>
      <c r="E137" s="74" t="s">
        <v>38</v>
      </c>
      <c r="F137" s="74"/>
      <c r="G137" s="74"/>
      <c r="H137" s="74">
        <v>-48</v>
      </c>
    </row>
    <row r="138" spans="1:8" x14ac:dyDescent="0.2">
      <c r="A138" s="75">
        <v>0.81447546296296292</v>
      </c>
      <c r="B138" s="74" t="s">
        <v>8</v>
      </c>
      <c r="C138" s="74">
        <v>2918449</v>
      </c>
      <c r="D138" s="74" t="s">
        <v>34</v>
      </c>
      <c r="E138" s="74" t="s">
        <v>35</v>
      </c>
      <c r="F138" s="74"/>
      <c r="G138" s="74"/>
      <c r="H138" s="74">
        <v>-48</v>
      </c>
    </row>
    <row r="139" spans="1:8" x14ac:dyDescent="0.2">
      <c r="A139" s="75">
        <v>0.81447546296296292</v>
      </c>
      <c r="B139" s="74" t="s">
        <v>8</v>
      </c>
      <c r="C139" s="74">
        <v>2918450</v>
      </c>
      <c r="D139" s="74" t="s">
        <v>9</v>
      </c>
      <c r="E139" s="74" t="s">
        <v>36</v>
      </c>
      <c r="F139" s="74"/>
      <c r="G139" s="74"/>
      <c r="H139" s="74">
        <v>-48</v>
      </c>
    </row>
    <row r="140" spans="1:8" x14ac:dyDescent="0.2">
      <c r="A140" s="75">
        <v>0.81447546296296292</v>
      </c>
      <c r="B140" s="74" t="s">
        <v>8</v>
      </c>
      <c r="C140" s="74">
        <v>2918451</v>
      </c>
      <c r="D140" s="74" t="s">
        <v>9</v>
      </c>
      <c r="E140" s="74" t="s">
        <v>37</v>
      </c>
      <c r="F140" s="74"/>
      <c r="G140" s="74"/>
      <c r="H140" s="74">
        <v>-48</v>
      </c>
    </row>
    <row r="141" spans="1:8" x14ac:dyDescent="0.2">
      <c r="A141" s="75">
        <v>0.8144755787037038</v>
      </c>
      <c r="B141" s="74" t="s">
        <v>8</v>
      </c>
      <c r="C141" s="74">
        <v>2918451</v>
      </c>
      <c r="D141" s="74" t="s">
        <v>9</v>
      </c>
      <c r="E141" s="74" t="s">
        <v>38</v>
      </c>
      <c r="F141" s="74"/>
      <c r="G141" s="74"/>
      <c r="H141" s="74">
        <v>-48</v>
      </c>
    </row>
    <row r="142" spans="1:8" x14ac:dyDescent="0.2">
      <c r="A142" s="75">
        <v>0.81448078703703697</v>
      </c>
      <c r="B142" s="74" t="s">
        <v>8</v>
      </c>
      <c r="C142" s="74">
        <v>2918566</v>
      </c>
      <c r="D142" s="74" t="s">
        <v>34</v>
      </c>
      <c r="E142" s="74" t="s">
        <v>39</v>
      </c>
      <c r="F142" s="74"/>
      <c r="G142" s="74"/>
      <c r="H142" s="74">
        <v>-48</v>
      </c>
    </row>
    <row r="143" spans="1:8" x14ac:dyDescent="0.2">
      <c r="A143" s="75">
        <v>0.81448634259259256</v>
      </c>
      <c r="B143" s="74" t="s">
        <v>8</v>
      </c>
      <c r="C143" s="74">
        <v>2918684</v>
      </c>
      <c r="D143" s="74" t="s">
        <v>34</v>
      </c>
      <c r="E143" s="74" t="s">
        <v>39</v>
      </c>
      <c r="F143" s="74"/>
      <c r="G143" s="74"/>
      <c r="H143" s="74">
        <v>-48</v>
      </c>
    </row>
    <row r="144" spans="1:8" x14ac:dyDescent="0.2">
      <c r="A144" s="75">
        <v>0.81448634259259256</v>
      </c>
      <c r="B144" s="74" t="s">
        <v>8</v>
      </c>
      <c r="C144" s="74">
        <v>2918686</v>
      </c>
      <c r="D144" s="74" t="s">
        <v>9</v>
      </c>
      <c r="E144" s="74" t="s">
        <v>36</v>
      </c>
      <c r="F144" s="74"/>
      <c r="G144" s="74"/>
      <c r="H144" s="74">
        <v>-48</v>
      </c>
    </row>
    <row r="145" spans="1:8" x14ac:dyDescent="0.2">
      <c r="A145" s="75">
        <v>0.81448645833333344</v>
      </c>
      <c r="B145" s="74" t="s">
        <v>8</v>
      </c>
      <c r="C145" s="74">
        <v>2918686</v>
      </c>
      <c r="D145" s="74" t="s">
        <v>9</v>
      </c>
      <c r="E145" s="74" t="s">
        <v>37</v>
      </c>
      <c r="F145" s="74"/>
      <c r="G145" s="74"/>
      <c r="H145" s="74">
        <v>-48</v>
      </c>
    </row>
    <row r="146" spans="1:8" x14ac:dyDescent="0.2">
      <c r="A146" s="75">
        <v>0.81448645833333344</v>
      </c>
      <c r="B146" s="74" t="s">
        <v>8</v>
      </c>
      <c r="C146" s="74">
        <v>2918686</v>
      </c>
      <c r="D146" s="74" t="s">
        <v>9</v>
      </c>
      <c r="E146" s="74" t="s">
        <v>38</v>
      </c>
      <c r="F146" s="74"/>
      <c r="G146" s="74"/>
      <c r="H146" s="74">
        <v>-47</v>
      </c>
    </row>
    <row r="147" spans="1:8" x14ac:dyDescent="0.2">
      <c r="A147" s="75">
        <v>0.81449166666666661</v>
      </c>
      <c r="B147" s="74" t="s">
        <v>8</v>
      </c>
      <c r="C147" s="74">
        <v>2918802</v>
      </c>
      <c r="D147" s="74" t="s">
        <v>34</v>
      </c>
      <c r="E147" s="74" t="s">
        <v>35</v>
      </c>
      <c r="F147" s="74"/>
      <c r="G147" s="74"/>
      <c r="H147" s="74">
        <v>-47</v>
      </c>
    </row>
    <row r="148" spans="1:8" x14ac:dyDescent="0.2">
      <c r="A148" s="75">
        <v>0.81449733796296286</v>
      </c>
      <c r="B148" s="74" t="s">
        <v>8</v>
      </c>
      <c r="C148" s="74">
        <v>2918921</v>
      </c>
      <c r="D148" s="74" t="s">
        <v>9</v>
      </c>
      <c r="E148" s="74" t="s">
        <v>36</v>
      </c>
      <c r="F148" s="74"/>
      <c r="G148" s="74"/>
      <c r="H148" s="74">
        <v>-47</v>
      </c>
    </row>
    <row r="149" spans="1:8" x14ac:dyDescent="0.2">
      <c r="A149" s="75">
        <v>0.81449733796296286</v>
      </c>
      <c r="B149" s="74" t="s">
        <v>8</v>
      </c>
      <c r="C149" s="74">
        <v>2918921</v>
      </c>
      <c r="D149" s="74" t="s">
        <v>9</v>
      </c>
      <c r="E149" s="74" t="s">
        <v>37</v>
      </c>
      <c r="F149" s="74"/>
      <c r="G149" s="74"/>
      <c r="H149" s="74">
        <v>-47</v>
      </c>
    </row>
    <row r="150" spans="1:8" x14ac:dyDescent="0.2">
      <c r="A150" s="75">
        <v>0.81449733796296286</v>
      </c>
      <c r="B150" s="74" t="s">
        <v>8</v>
      </c>
      <c r="C150" s="74">
        <v>2918922</v>
      </c>
      <c r="D150" s="74" t="s">
        <v>9</v>
      </c>
      <c r="E150" s="74" t="s">
        <v>38</v>
      </c>
      <c r="F150" s="74"/>
      <c r="G150" s="74"/>
      <c r="H150" s="74">
        <v>-47</v>
      </c>
    </row>
    <row r="151" spans="1:8" x14ac:dyDescent="0.2">
      <c r="A151" s="75">
        <v>0.81450844907407405</v>
      </c>
      <c r="B151" s="74" t="s">
        <v>8</v>
      </c>
      <c r="C151" s="74">
        <v>2919161</v>
      </c>
      <c r="D151" s="74" t="s">
        <v>9</v>
      </c>
      <c r="E151" s="74" t="s">
        <v>36</v>
      </c>
      <c r="F151" s="74"/>
      <c r="G151" s="74"/>
      <c r="H151" s="74">
        <v>-47</v>
      </c>
    </row>
    <row r="152" spans="1:8" x14ac:dyDescent="0.2">
      <c r="A152" s="75">
        <v>0.81450844907407405</v>
      </c>
      <c r="B152" s="74" t="s">
        <v>8</v>
      </c>
      <c r="C152" s="74">
        <v>2919161</v>
      </c>
      <c r="D152" s="74" t="s">
        <v>9</v>
      </c>
      <c r="E152" s="74" t="s">
        <v>37</v>
      </c>
      <c r="F152" s="74"/>
      <c r="G152" s="74"/>
      <c r="H152" s="74">
        <v>-47</v>
      </c>
    </row>
    <row r="153" spans="1:8" x14ac:dyDescent="0.2">
      <c r="A153" s="75">
        <v>0.81450844907407405</v>
      </c>
      <c r="B153" s="74" t="s">
        <v>8</v>
      </c>
      <c r="C153" s="74">
        <v>2919162</v>
      </c>
      <c r="D153" s="74" t="s">
        <v>9</v>
      </c>
      <c r="E153" s="74" t="s">
        <v>38</v>
      </c>
      <c r="F153" s="74"/>
      <c r="G153" s="74"/>
      <c r="H153" s="74">
        <v>-47</v>
      </c>
    </row>
    <row r="154" spans="1:8" x14ac:dyDescent="0.2">
      <c r="A154" s="75">
        <v>0.8145134259259259</v>
      </c>
      <c r="B154" s="74" t="s">
        <v>8</v>
      </c>
      <c r="C154" s="74">
        <v>2919272</v>
      </c>
      <c r="D154" s="74" t="s">
        <v>34</v>
      </c>
      <c r="E154" s="74" t="s">
        <v>35</v>
      </c>
      <c r="F154" s="74"/>
      <c r="G154" s="74"/>
      <c r="H154" s="74">
        <v>-47</v>
      </c>
    </row>
    <row r="155" spans="1:8" x14ac:dyDescent="0.2">
      <c r="H155" s="1">
        <f>AVERAGE(H26:H154)</f>
        <v>-46.945736434108525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97"/>
  <sheetViews>
    <sheetView topLeftCell="A79" workbookViewId="0">
      <selection activeCell="H97" sqref="H97"/>
    </sheetView>
  </sheetViews>
  <sheetFormatPr defaultRowHeight="14.25" x14ac:dyDescent="0.2"/>
  <sheetData>
    <row r="1" spans="1:8" x14ac:dyDescent="0.2">
      <c r="A1" s="76" t="s">
        <v>0</v>
      </c>
      <c r="B1" s="76" t="s">
        <v>1</v>
      </c>
      <c r="C1" s="76" t="s">
        <v>2</v>
      </c>
      <c r="D1" s="76" t="s">
        <v>3</v>
      </c>
      <c r="E1" s="76" t="s">
        <v>4</v>
      </c>
      <c r="F1" s="76" t="s">
        <v>5</v>
      </c>
      <c r="G1" s="76" t="s">
        <v>6</v>
      </c>
      <c r="H1" s="76" t="s">
        <v>7</v>
      </c>
    </row>
    <row r="2" spans="1:8" x14ac:dyDescent="0.2">
      <c r="A2" s="77">
        <v>0.81453703703703706</v>
      </c>
      <c r="B2" s="76" t="s">
        <v>8</v>
      </c>
      <c r="C2" s="76">
        <v>0</v>
      </c>
      <c r="D2" s="76" t="s">
        <v>9</v>
      </c>
      <c r="E2" s="76" t="s">
        <v>10</v>
      </c>
      <c r="F2" s="76" t="s">
        <v>10</v>
      </c>
      <c r="G2" s="76" t="s">
        <v>11</v>
      </c>
      <c r="H2" s="76"/>
    </row>
    <row r="3" spans="1:8" x14ac:dyDescent="0.2">
      <c r="A3" s="77">
        <v>0.81453668981481486</v>
      </c>
      <c r="B3" s="76" t="s">
        <v>8</v>
      </c>
      <c r="C3" s="76" t="s">
        <v>12</v>
      </c>
      <c r="D3" s="76" t="s">
        <v>9</v>
      </c>
      <c r="E3" s="76" t="s">
        <v>13</v>
      </c>
      <c r="F3" s="76"/>
      <c r="G3" s="76"/>
      <c r="H3" s="76"/>
    </row>
    <row r="4" spans="1:8" x14ac:dyDescent="0.2">
      <c r="A4" s="77">
        <v>0.81453668981481486</v>
      </c>
      <c r="B4" s="76" t="s">
        <v>8</v>
      </c>
      <c r="C4" s="76" t="s">
        <v>12</v>
      </c>
      <c r="D4" s="76" t="s">
        <v>9</v>
      </c>
      <c r="E4" s="76" t="s">
        <v>14</v>
      </c>
      <c r="F4" s="76"/>
      <c r="G4" s="76"/>
      <c r="H4" s="76"/>
    </row>
    <row r="5" spans="1:8" x14ac:dyDescent="0.2">
      <c r="A5" s="77">
        <v>0.81453668981481486</v>
      </c>
      <c r="B5" s="76" t="s">
        <v>8</v>
      </c>
      <c r="C5" s="76" t="s">
        <v>12</v>
      </c>
      <c r="D5" s="76" t="s">
        <v>9</v>
      </c>
      <c r="E5" s="76" t="s">
        <v>15</v>
      </c>
      <c r="F5" s="76"/>
      <c r="G5" s="76"/>
      <c r="H5" s="76"/>
    </row>
    <row r="6" spans="1:8" x14ac:dyDescent="0.2">
      <c r="A6" s="77">
        <v>0.81453668981481486</v>
      </c>
      <c r="B6" s="76" t="s">
        <v>8</v>
      </c>
      <c r="C6" s="76" t="s">
        <v>12</v>
      </c>
      <c r="D6" s="76" t="s">
        <v>9</v>
      </c>
      <c r="E6" s="76" t="s">
        <v>16</v>
      </c>
      <c r="F6" s="76"/>
      <c r="G6" s="76"/>
      <c r="H6" s="76"/>
    </row>
    <row r="7" spans="1:8" x14ac:dyDescent="0.2">
      <c r="A7" s="77">
        <v>0.81453668981481486</v>
      </c>
      <c r="B7" s="76" t="s">
        <v>8</v>
      </c>
      <c r="C7" s="76">
        <v>2720620</v>
      </c>
      <c r="D7" s="76" t="s">
        <v>9</v>
      </c>
      <c r="E7" s="76" t="s">
        <v>17</v>
      </c>
      <c r="F7" s="76"/>
      <c r="G7" s="76"/>
      <c r="H7" s="76"/>
    </row>
    <row r="8" spans="1:8" x14ac:dyDescent="0.2">
      <c r="A8" s="77">
        <v>0.81453668981481486</v>
      </c>
      <c r="B8" s="76" t="s">
        <v>8</v>
      </c>
      <c r="C8" s="76" t="s">
        <v>12</v>
      </c>
      <c r="D8" s="76" t="s">
        <v>9</v>
      </c>
      <c r="E8" s="76" t="s">
        <v>18</v>
      </c>
      <c r="F8" s="76"/>
      <c r="G8" s="76"/>
      <c r="H8" s="76"/>
    </row>
    <row r="9" spans="1:8" x14ac:dyDescent="0.2">
      <c r="A9" s="77">
        <v>0.81453668981481486</v>
      </c>
      <c r="B9" s="76" t="s">
        <v>8</v>
      </c>
      <c r="C9" s="76">
        <v>2721438</v>
      </c>
      <c r="D9" s="76" t="s">
        <v>9</v>
      </c>
      <c r="E9" s="76" t="s">
        <v>19</v>
      </c>
      <c r="F9" s="76"/>
      <c r="G9" s="76"/>
      <c r="H9" s="76"/>
    </row>
    <row r="10" spans="1:8" x14ac:dyDescent="0.2">
      <c r="A10" s="77">
        <v>0.81453668981481486</v>
      </c>
      <c r="B10" s="76" t="s">
        <v>8</v>
      </c>
      <c r="C10" s="76">
        <v>2720185</v>
      </c>
      <c r="D10" s="76" t="s">
        <v>9</v>
      </c>
      <c r="E10" s="76" t="s">
        <v>20</v>
      </c>
      <c r="F10" s="76"/>
      <c r="G10" s="76"/>
      <c r="H10" s="76"/>
    </row>
    <row r="11" spans="1:8" x14ac:dyDescent="0.2">
      <c r="A11" s="77">
        <v>0.81453668981481486</v>
      </c>
      <c r="B11" s="76" t="s">
        <v>8</v>
      </c>
      <c r="C11" s="76">
        <v>2720277</v>
      </c>
      <c r="D11" s="76" t="s">
        <v>9</v>
      </c>
      <c r="E11" s="76" t="s">
        <v>21</v>
      </c>
      <c r="F11" s="76"/>
      <c r="G11" s="76"/>
      <c r="H11" s="76"/>
    </row>
    <row r="12" spans="1:8" x14ac:dyDescent="0.2">
      <c r="A12" s="77">
        <v>0.81453668981481486</v>
      </c>
      <c r="B12" s="76" t="s">
        <v>8</v>
      </c>
      <c r="C12" s="76">
        <v>2722442</v>
      </c>
      <c r="D12" s="76" t="s">
        <v>9</v>
      </c>
      <c r="E12" s="76" t="s">
        <v>22</v>
      </c>
      <c r="F12" s="76"/>
      <c r="G12" s="76"/>
      <c r="H12" s="76"/>
    </row>
    <row r="13" spans="1:8" x14ac:dyDescent="0.2">
      <c r="A13" s="77">
        <v>0.81453668981481486</v>
      </c>
      <c r="B13" s="76" t="s">
        <v>8</v>
      </c>
      <c r="C13" s="76">
        <v>2721445</v>
      </c>
      <c r="D13" s="76" t="s">
        <v>9</v>
      </c>
      <c r="E13" s="76" t="s">
        <v>23</v>
      </c>
      <c r="F13" s="76" t="s">
        <v>24</v>
      </c>
      <c r="G13" s="76" t="s">
        <v>25</v>
      </c>
      <c r="H13" s="76"/>
    </row>
    <row r="14" spans="1:8" x14ac:dyDescent="0.2">
      <c r="A14" s="77">
        <v>0.81453668981481486</v>
      </c>
      <c r="B14" s="76" t="s">
        <v>8</v>
      </c>
      <c r="C14" s="76">
        <v>2720276</v>
      </c>
      <c r="D14" s="76" t="s">
        <v>9</v>
      </c>
      <c r="E14" s="76" t="s">
        <v>26</v>
      </c>
      <c r="F14" s="76"/>
      <c r="G14" s="76"/>
      <c r="H14" s="76"/>
    </row>
    <row r="15" spans="1:8" x14ac:dyDescent="0.2">
      <c r="A15" s="77">
        <v>0.81453668981481486</v>
      </c>
      <c r="B15" s="76" t="s">
        <v>8</v>
      </c>
      <c r="C15" s="76">
        <v>2715699</v>
      </c>
      <c r="D15" s="76" t="s">
        <v>9</v>
      </c>
      <c r="E15" s="76" t="s">
        <v>27</v>
      </c>
      <c r="F15" s="76"/>
      <c r="G15" s="76"/>
      <c r="H15" s="76"/>
    </row>
    <row r="16" spans="1:8" x14ac:dyDescent="0.2">
      <c r="A16" s="77">
        <v>0.81453668981481486</v>
      </c>
      <c r="B16" s="76" t="s">
        <v>8</v>
      </c>
      <c r="C16" s="76" t="s">
        <v>12</v>
      </c>
      <c r="D16" s="76" t="s">
        <v>9</v>
      </c>
      <c r="E16" s="76" t="s">
        <v>28</v>
      </c>
      <c r="F16" s="76"/>
      <c r="G16" s="76"/>
      <c r="H16" s="76"/>
    </row>
    <row r="17" spans="1:8" x14ac:dyDescent="0.2">
      <c r="A17" s="77">
        <v>0.81453668981481486</v>
      </c>
      <c r="B17" s="76" t="s">
        <v>8</v>
      </c>
      <c r="C17" s="76" t="s">
        <v>12</v>
      </c>
      <c r="D17" s="76" t="s">
        <v>9</v>
      </c>
      <c r="E17" s="76" t="s">
        <v>29</v>
      </c>
      <c r="F17" s="76"/>
      <c r="G17" s="76"/>
      <c r="H17" s="76"/>
    </row>
    <row r="18" spans="1:8" x14ac:dyDescent="0.2">
      <c r="A18" s="77">
        <v>0.81453668981481486</v>
      </c>
      <c r="B18" s="76" t="s">
        <v>8</v>
      </c>
      <c r="C18" s="76" t="s">
        <v>12</v>
      </c>
      <c r="D18" s="76" t="s">
        <v>9</v>
      </c>
      <c r="E18" s="76" t="s">
        <v>30</v>
      </c>
      <c r="F18" s="76"/>
      <c r="G18" s="76"/>
      <c r="H18" s="76"/>
    </row>
    <row r="19" spans="1:8" x14ac:dyDescent="0.2">
      <c r="A19" s="77">
        <v>0.81453668981481486</v>
      </c>
      <c r="B19" s="76" t="s">
        <v>8</v>
      </c>
      <c r="C19" s="76" t="s">
        <v>12</v>
      </c>
      <c r="D19" s="76" t="s">
        <v>9</v>
      </c>
      <c r="E19" s="76" t="s">
        <v>31</v>
      </c>
      <c r="F19" s="76"/>
      <c r="G19" s="76"/>
      <c r="H19" s="76"/>
    </row>
    <row r="20" spans="1:8" x14ac:dyDescent="0.2">
      <c r="A20" s="77">
        <v>0.81453668981481486</v>
      </c>
      <c r="B20" s="76" t="s">
        <v>8</v>
      </c>
      <c r="C20" s="76" t="s">
        <v>12</v>
      </c>
      <c r="D20" s="76" t="s">
        <v>9</v>
      </c>
      <c r="E20" s="76" t="s">
        <v>32</v>
      </c>
      <c r="F20" s="76"/>
      <c r="G20" s="76"/>
      <c r="H20" s="76"/>
    </row>
    <row r="21" spans="1:8" x14ac:dyDescent="0.2">
      <c r="A21" s="77">
        <v>0.81453668981481486</v>
      </c>
      <c r="B21" s="76" t="s">
        <v>8</v>
      </c>
      <c r="C21" s="76" t="s">
        <v>12</v>
      </c>
      <c r="D21" s="76" t="s">
        <v>9</v>
      </c>
      <c r="E21" s="76" t="s">
        <v>33</v>
      </c>
      <c r="F21" s="76"/>
      <c r="G21" s="76"/>
      <c r="H21" s="76"/>
    </row>
    <row r="22" spans="1:8" x14ac:dyDescent="0.2">
      <c r="A22" s="77">
        <v>0.81454074074074079</v>
      </c>
      <c r="B22" s="76" t="s">
        <v>8</v>
      </c>
      <c r="C22" s="76">
        <v>2919861</v>
      </c>
      <c r="D22" s="76" t="s">
        <v>9</v>
      </c>
      <c r="E22" s="76" t="s">
        <v>36</v>
      </c>
      <c r="F22" s="76"/>
      <c r="G22" s="76"/>
      <c r="H22" s="76"/>
    </row>
    <row r="23" spans="1:8" x14ac:dyDescent="0.2">
      <c r="A23" s="77">
        <v>0.81454074074074079</v>
      </c>
      <c r="B23" s="76" t="s">
        <v>8</v>
      </c>
      <c r="C23" s="76">
        <v>2919861</v>
      </c>
      <c r="D23" s="76" t="s">
        <v>9</v>
      </c>
      <c r="E23" s="76" t="s">
        <v>37</v>
      </c>
      <c r="F23" s="76"/>
      <c r="G23" s="76"/>
      <c r="H23" s="76"/>
    </row>
    <row r="24" spans="1:8" x14ac:dyDescent="0.2">
      <c r="A24" s="77">
        <v>0.81454074074074079</v>
      </c>
      <c r="B24" s="76" t="s">
        <v>8</v>
      </c>
      <c r="C24" s="76">
        <v>2919861</v>
      </c>
      <c r="D24" s="76" t="s">
        <v>9</v>
      </c>
      <c r="E24" s="76" t="s">
        <v>38</v>
      </c>
      <c r="F24" s="76"/>
      <c r="G24" s="76"/>
      <c r="H24" s="76">
        <v>-47</v>
      </c>
    </row>
    <row r="25" spans="1:8" x14ac:dyDescent="0.2">
      <c r="A25" s="77">
        <v>0.81455162037037043</v>
      </c>
      <c r="B25" s="76" t="s">
        <v>8</v>
      </c>
      <c r="C25" s="76">
        <v>2920096</v>
      </c>
      <c r="D25" s="76" t="s">
        <v>9</v>
      </c>
      <c r="E25" s="76" t="s">
        <v>36</v>
      </c>
      <c r="F25" s="76"/>
      <c r="G25" s="76"/>
      <c r="H25" s="76">
        <v>-47</v>
      </c>
    </row>
    <row r="26" spans="1:8" x14ac:dyDescent="0.2">
      <c r="A26" s="77">
        <v>0.81455162037037043</v>
      </c>
      <c r="B26" s="76" t="s">
        <v>8</v>
      </c>
      <c r="C26" s="76">
        <v>2920096</v>
      </c>
      <c r="D26" s="76" t="s">
        <v>9</v>
      </c>
      <c r="E26" s="76" t="s">
        <v>37</v>
      </c>
      <c r="F26" s="76"/>
      <c r="G26" s="76"/>
      <c r="H26" s="76">
        <v>-47</v>
      </c>
    </row>
    <row r="27" spans="1:8" x14ac:dyDescent="0.2">
      <c r="A27" s="77">
        <v>0.81455162037037043</v>
      </c>
      <c r="B27" s="76" t="s">
        <v>8</v>
      </c>
      <c r="C27" s="76">
        <v>2920097</v>
      </c>
      <c r="D27" s="76" t="s">
        <v>9</v>
      </c>
      <c r="E27" s="76" t="s">
        <v>38</v>
      </c>
      <c r="F27" s="76"/>
      <c r="G27" s="76"/>
      <c r="H27" s="76">
        <v>-47</v>
      </c>
    </row>
    <row r="28" spans="1:8" x14ac:dyDescent="0.2">
      <c r="A28" s="77">
        <v>0.81455706018518514</v>
      </c>
      <c r="B28" s="76" t="s">
        <v>8</v>
      </c>
      <c r="C28" s="76">
        <v>2920214</v>
      </c>
      <c r="D28" s="76" t="s">
        <v>34</v>
      </c>
      <c r="E28" s="76" t="s">
        <v>35</v>
      </c>
      <c r="F28" s="76"/>
      <c r="G28" s="76"/>
      <c r="H28" s="76">
        <v>-47</v>
      </c>
    </row>
    <row r="29" spans="1:8" x14ac:dyDescent="0.2">
      <c r="A29" s="77">
        <v>0.81456249999999997</v>
      </c>
      <c r="B29" s="76" t="s">
        <v>8</v>
      </c>
      <c r="C29" s="76">
        <v>2920332</v>
      </c>
      <c r="D29" s="76" t="s">
        <v>34</v>
      </c>
      <c r="E29" s="76" t="s">
        <v>35</v>
      </c>
      <c r="F29" s="76"/>
      <c r="G29" s="76"/>
      <c r="H29" s="76">
        <v>-47</v>
      </c>
    </row>
    <row r="30" spans="1:8" x14ac:dyDescent="0.2">
      <c r="A30" s="77">
        <v>0.81456249999999997</v>
      </c>
      <c r="B30" s="76" t="s">
        <v>8</v>
      </c>
      <c r="C30" s="76">
        <v>2920332</v>
      </c>
      <c r="D30" s="76" t="s">
        <v>9</v>
      </c>
      <c r="E30" s="76" t="s">
        <v>36</v>
      </c>
      <c r="F30" s="76"/>
      <c r="G30" s="76"/>
      <c r="H30" s="76">
        <v>-47</v>
      </c>
    </row>
    <row r="31" spans="1:8" x14ac:dyDescent="0.2">
      <c r="A31" s="77">
        <v>0.81456249999999997</v>
      </c>
      <c r="B31" s="76" t="s">
        <v>8</v>
      </c>
      <c r="C31" s="76">
        <v>2920332</v>
      </c>
      <c r="D31" s="76" t="s">
        <v>9</v>
      </c>
      <c r="E31" s="76" t="s">
        <v>37</v>
      </c>
      <c r="F31" s="76"/>
      <c r="G31" s="76"/>
      <c r="H31" s="76">
        <v>-47</v>
      </c>
    </row>
    <row r="32" spans="1:8" x14ac:dyDescent="0.2">
      <c r="A32" s="77">
        <v>0.81456249999999997</v>
      </c>
      <c r="B32" s="76" t="s">
        <v>8</v>
      </c>
      <c r="C32" s="76">
        <v>2920332</v>
      </c>
      <c r="D32" s="76" t="s">
        <v>9</v>
      </c>
      <c r="E32" s="76" t="s">
        <v>38</v>
      </c>
      <c r="F32" s="76"/>
      <c r="G32" s="76"/>
      <c r="H32" s="76">
        <v>-47</v>
      </c>
    </row>
    <row r="33" spans="1:8" x14ac:dyDescent="0.2">
      <c r="A33" s="77">
        <v>0.81457337962962961</v>
      </c>
      <c r="B33" s="76" t="s">
        <v>8</v>
      </c>
      <c r="C33" s="76">
        <v>2920567</v>
      </c>
      <c r="D33" s="76" t="s">
        <v>34</v>
      </c>
      <c r="E33" s="76" t="s">
        <v>35</v>
      </c>
      <c r="F33" s="76"/>
      <c r="G33" s="76"/>
      <c r="H33" s="76">
        <v>-47</v>
      </c>
    </row>
    <row r="34" spans="1:8" x14ac:dyDescent="0.2">
      <c r="A34" s="77">
        <v>0.81457337962962961</v>
      </c>
      <c r="B34" s="76" t="s">
        <v>8</v>
      </c>
      <c r="C34" s="76">
        <v>2920567</v>
      </c>
      <c r="D34" s="76" t="s">
        <v>9</v>
      </c>
      <c r="E34" s="76" t="s">
        <v>36</v>
      </c>
      <c r="F34" s="76"/>
      <c r="G34" s="76"/>
      <c r="H34" s="76">
        <v>-47</v>
      </c>
    </row>
    <row r="35" spans="1:8" x14ac:dyDescent="0.2">
      <c r="A35" s="77">
        <v>0.81457337962962961</v>
      </c>
      <c r="B35" s="76" t="s">
        <v>8</v>
      </c>
      <c r="C35" s="76">
        <v>2920567</v>
      </c>
      <c r="D35" s="76" t="s">
        <v>9</v>
      </c>
      <c r="E35" s="76" t="s">
        <v>37</v>
      </c>
      <c r="F35" s="76"/>
      <c r="G35" s="76"/>
      <c r="H35" s="76">
        <v>-47</v>
      </c>
    </row>
    <row r="36" spans="1:8" x14ac:dyDescent="0.2">
      <c r="A36" s="77">
        <v>0.81457337962962961</v>
      </c>
      <c r="B36" s="76" t="s">
        <v>8</v>
      </c>
      <c r="C36" s="76">
        <v>2920567</v>
      </c>
      <c r="D36" s="76" t="s">
        <v>9</v>
      </c>
      <c r="E36" s="76" t="s">
        <v>38</v>
      </c>
      <c r="F36" s="76"/>
      <c r="G36" s="76"/>
      <c r="H36" s="76">
        <v>-47</v>
      </c>
    </row>
    <row r="37" spans="1:8" x14ac:dyDescent="0.2">
      <c r="A37" s="77">
        <v>0.81457905092592586</v>
      </c>
      <c r="B37" s="76" t="s">
        <v>8</v>
      </c>
      <c r="C37" s="76">
        <v>2920685</v>
      </c>
      <c r="D37" s="76" t="s">
        <v>34</v>
      </c>
      <c r="E37" s="76" t="s">
        <v>35</v>
      </c>
      <c r="F37" s="76"/>
      <c r="G37" s="76"/>
      <c r="H37" s="76">
        <v>-47</v>
      </c>
    </row>
    <row r="38" spans="1:8" x14ac:dyDescent="0.2">
      <c r="A38" s="77">
        <v>0.81458437500000003</v>
      </c>
      <c r="B38" s="76" t="s">
        <v>8</v>
      </c>
      <c r="C38" s="76">
        <v>2920802</v>
      </c>
      <c r="D38" s="76" t="s">
        <v>34</v>
      </c>
      <c r="E38" s="76" t="s">
        <v>39</v>
      </c>
      <c r="F38" s="76"/>
      <c r="G38" s="76"/>
      <c r="H38" s="76">
        <v>-47</v>
      </c>
    </row>
    <row r="39" spans="1:8" x14ac:dyDescent="0.2">
      <c r="A39" s="77">
        <v>0.81458437500000003</v>
      </c>
      <c r="B39" s="76" t="s">
        <v>8</v>
      </c>
      <c r="C39" s="76">
        <v>2920803</v>
      </c>
      <c r="D39" s="76" t="s">
        <v>9</v>
      </c>
      <c r="E39" s="76" t="s">
        <v>36</v>
      </c>
      <c r="F39" s="76"/>
      <c r="G39" s="76"/>
      <c r="H39" s="76">
        <v>-47</v>
      </c>
    </row>
    <row r="40" spans="1:8" x14ac:dyDescent="0.2">
      <c r="A40" s="77">
        <v>0.81458437500000003</v>
      </c>
      <c r="B40" s="76" t="s">
        <v>8</v>
      </c>
      <c r="C40" s="76">
        <v>2920803</v>
      </c>
      <c r="D40" s="76" t="s">
        <v>9</v>
      </c>
      <c r="E40" s="76" t="s">
        <v>37</v>
      </c>
      <c r="F40" s="76"/>
      <c r="G40" s="76"/>
      <c r="H40" s="76">
        <v>-47</v>
      </c>
    </row>
    <row r="41" spans="1:8" x14ac:dyDescent="0.2">
      <c r="A41" s="77">
        <v>0.81458437500000003</v>
      </c>
      <c r="B41" s="76" t="s">
        <v>8</v>
      </c>
      <c r="C41" s="76">
        <v>2920803</v>
      </c>
      <c r="D41" s="76" t="s">
        <v>9</v>
      </c>
      <c r="E41" s="76" t="s">
        <v>38</v>
      </c>
      <c r="F41" s="76"/>
      <c r="G41" s="76"/>
      <c r="H41" s="76">
        <v>-47</v>
      </c>
    </row>
    <row r="42" spans="1:8" x14ac:dyDescent="0.2">
      <c r="A42" s="77">
        <v>0.81458981481481485</v>
      </c>
      <c r="B42" s="76" t="s">
        <v>8</v>
      </c>
      <c r="C42" s="76">
        <v>2920920</v>
      </c>
      <c r="D42" s="76" t="s">
        <v>34</v>
      </c>
      <c r="E42" s="76" t="s">
        <v>35</v>
      </c>
      <c r="F42" s="76"/>
      <c r="G42" s="76"/>
      <c r="H42" s="76">
        <v>-47</v>
      </c>
    </row>
    <row r="43" spans="1:8" x14ac:dyDescent="0.2">
      <c r="A43" s="77">
        <v>0.8145951388888889</v>
      </c>
      <c r="B43" s="76" t="s">
        <v>8</v>
      </c>
      <c r="C43" s="76">
        <v>2921038</v>
      </c>
      <c r="D43" s="76" t="s">
        <v>9</v>
      </c>
      <c r="E43" s="76" t="s">
        <v>36</v>
      </c>
      <c r="F43" s="76"/>
      <c r="G43" s="76"/>
      <c r="H43" s="76">
        <v>-47</v>
      </c>
    </row>
    <row r="44" spans="1:8" x14ac:dyDescent="0.2">
      <c r="A44" s="77">
        <v>0.8145951388888889</v>
      </c>
      <c r="B44" s="76" t="s">
        <v>8</v>
      </c>
      <c r="C44" s="76">
        <v>2921038</v>
      </c>
      <c r="D44" s="76" t="s">
        <v>9</v>
      </c>
      <c r="E44" s="76" t="s">
        <v>37</v>
      </c>
      <c r="F44" s="76"/>
      <c r="G44" s="76"/>
      <c r="H44" s="76">
        <v>-47</v>
      </c>
    </row>
    <row r="45" spans="1:8" x14ac:dyDescent="0.2">
      <c r="A45" s="77">
        <v>0.8145951388888889</v>
      </c>
      <c r="B45" s="76" t="s">
        <v>8</v>
      </c>
      <c r="C45" s="76">
        <v>2921038</v>
      </c>
      <c r="D45" s="76" t="s">
        <v>9</v>
      </c>
      <c r="E45" s="76" t="s">
        <v>38</v>
      </c>
      <c r="F45" s="76"/>
      <c r="G45" s="76"/>
      <c r="H45" s="76">
        <v>-47</v>
      </c>
    </row>
    <row r="46" spans="1:8" x14ac:dyDescent="0.2">
      <c r="A46" s="77">
        <v>0.81460601851851855</v>
      </c>
      <c r="B46" s="76" t="s">
        <v>8</v>
      </c>
      <c r="C46" s="76">
        <v>2921273</v>
      </c>
      <c r="D46" s="76" t="s">
        <v>34</v>
      </c>
      <c r="E46" s="76" t="s">
        <v>39</v>
      </c>
      <c r="F46" s="76"/>
      <c r="G46" s="76"/>
      <c r="H46" s="76">
        <v>-47</v>
      </c>
    </row>
    <row r="47" spans="1:8" x14ac:dyDescent="0.2">
      <c r="A47" s="77">
        <v>0.81460601851851855</v>
      </c>
      <c r="B47" s="76" t="s">
        <v>8</v>
      </c>
      <c r="C47" s="76">
        <v>2921273</v>
      </c>
      <c r="D47" s="76" t="s">
        <v>9</v>
      </c>
      <c r="E47" s="76" t="s">
        <v>36</v>
      </c>
      <c r="F47" s="76"/>
      <c r="G47" s="76"/>
      <c r="H47" s="76">
        <v>-47</v>
      </c>
    </row>
    <row r="48" spans="1:8" x14ac:dyDescent="0.2">
      <c r="A48" s="77">
        <v>0.81460601851851855</v>
      </c>
      <c r="B48" s="76" t="s">
        <v>8</v>
      </c>
      <c r="C48" s="76">
        <v>2921273</v>
      </c>
      <c r="D48" s="76" t="s">
        <v>9</v>
      </c>
      <c r="E48" s="76" t="s">
        <v>37</v>
      </c>
      <c r="F48" s="76"/>
      <c r="G48" s="76"/>
      <c r="H48" s="76">
        <v>-47</v>
      </c>
    </row>
    <row r="49" spans="1:8" x14ac:dyDescent="0.2">
      <c r="A49" s="77">
        <v>0.81460601851851855</v>
      </c>
      <c r="B49" s="76" t="s">
        <v>8</v>
      </c>
      <c r="C49" s="76">
        <v>2921273</v>
      </c>
      <c r="D49" s="76" t="s">
        <v>9</v>
      </c>
      <c r="E49" s="76" t="s">
        <v>38</v>
      </c>
      <c r="F49" s="76"/>
      <c r="G49" s="76"/>
      <c r="H49" s="76">
        <v>-48</v>
      </c>
    </row>
    <row r="50" spans="1:8" x14ac:dyDescent="0.2">
      <c r="A50" s="77">
        <v>0.81461018518518513</v>
      </c>
      <c r="B50" s="76" t="s">
        <v>8</v>
      </c>
      <c r="C50" s="76">
        <v>2921362</v>
      </c>
      <c r="D50" s="76" t="s">
        <v>34</v>
      </c>
      <c r="E50" s="76" t="s">
        <v>41</v>
      </c>
      <c r="F50" s="76"/>
      <c r="G50" s="76"/>
      <c r="H50" s="76">
        <v>-48</v>
      </c>
    </row>
    <row r="51" spans="1:8" x14ac:dyDescent="0.2">
      <c r="A51" s="77">
        <v>0.81461157407407414</v>
      </c>
      <c r="B51" s="76" t="s">
        <v>8</v>
      </c>
      <c r="C51" s="76">
        <v>2921391</v>
      </c>
      <c r="D51" s="76" t="s">
        <v>34</v>
      </c>
      <c r="E51" s="76" t="s">
        <v>35</v>
      </c>
      <c r="F51" s="76"/>
      <c r="G51" s="76"/>
      <c r="H51" s="76">
        <v>-48</v>
      </c>
    </row>
    <row r="52" spans="1:8" x14ac:dyDescent="0.2">
      <c r="A52" s="77">
        <v>0.81461701388888885</v>
      </c>
      <c r="B52" s="76" t="s">
        <v>8</v>
      </c>
      <c r="C52" s="76">
        <v>2921509</v>
      </c>
      <c r="D52" s="76" t="s">
        <v>34</v>
      </c>
      <c r="E52" s="76" t="s">
        <v>35</v>
      </c>
      <c r="F52" s="76"/>
      <c r="G52" s="76"/>
      <c r="H52" s="76">
        <v>-48</v>
      </c>
    </row>
    <row r="53" spans="1:8" x14ac:dyDescent="0.2">
      <c r="A53" s="77">
        <v>0.81461701388888885</v>
      </c>
      <c r="B53" s="76" t="s">
        <v>8</v>
      </c>
      <c r="C53" s="76">
        <v>2921509</v>
      </c>
      <c r="D53" s="76" t="s">
        <v>9</v>
      </c>
      <c r="E53" s="76" t="s">
        <v>36</v>
      </c>
      <c r="F53" s="76"/>
      <c r="G53" s="76"/>
      <c r="H53" s="76">
        <v>-48</v>
      </c>
    </row>
    <row r="54" spans="1:8" x14ac:dyDescent="0.2">
      <c r="A54" s="77">
        <v>0.81461701388888885</v>
      </c>
      <c r="B54" s="76" t="s">
        <v>8</v>
      </c>
      <c r="C54" s="76">
        <v>2921509</v>
      </c>
      <c r="D54" s="76" t="s">
        <v>9</v>
      </c>
      <c r="E54" s="76" t="s">
        <v>37</v>
      </c>
      <c r="F54" s="76"/>
      <c r="G54" s="76"/>
      <c r="H54" s="76">
        <v>-48</v>
      </c>
    </row>
    <row r="55" spans="1:8" x14ac:dyDescent="0.2">
      <c r="A55" s="77">
        <v>0.81461701388888885</v>
      </c>
      <c r="B55" s="76" t="s">
        <v>8</v>
      </c>
      <c r="C55" s="76">
        <v>2921509</v>
      </c>
      <c r="D55" s="76" t="s">
        <v>9</v>
      </c>
      <c r="E55" s="76" t="s">
        <v>38</v>
      </c>
      <c r="F55" s="76"/>
      <c r="G55" s="76"/>
      <c r="H55" s="76">
        <v>-48</v>
      </c>
    </row>
    <row r="56" spans="1:8" x14ac:dyDescent="0.2">
      <c r="A56" s="77">
        <v>0.81462245370370379</v>
      </c>
      <c r="B56" s="76" t="s">
        <v>8</v>
      </c>
      <c r="C56" s="76">
        <v>2921626</v>
      </c>
      <c r="D56" s="76" t="s">
        <v>34</v>
      </c>
      <c r="E56" s="76" t="s">
        <v>35</v>
      </c>
      <c r="F56" s="76"/>
      <c r="G56" s="76"/>
      <c r="H56" s="76">
        <v>-48</v>
      </c>
    </row>
    <row r="57" spans="1:8" x14ac:dyDescent="0.2">
      <c r="A57" s="77">
        <v>0.81462499999999993</v>
      </c>
      <c r="B57" s="76" t="s">
        <v>8</v>
      </c>
      <c r="C57" s="76">
        <v>2921684</v>
      </c>
      <c r="D57" s="76" t="s">
        <v>34</v>
      </c>
      <c r="E57" s="76" t="s">
        <v>43</v>
      </c>
      <c r="F57" s="76"/>
      <c r="G57" s="76"/>
      <c r="H57" s="76">
        <v>-48</v>
      </c>
    </row>
    <row r="58" spans="1:8" x14ac:dyDescent="0.2">
      <c r="A58" s="77">
        <v>0.8146278935185185</v>
      </c>
      <c r="B58" s="76" t="s">
        <v>8</v>
      </c>
      <c r="C58" s="76">
        <v>2921744</v>
      </c>
      <c r="D58" s="76" t="s">
        <v>34</v>
      </c>
      <c r="E58" s="76" t="s">
        <v>35</v>
      </c>
      <c r="F58" s="76"/>
      <c r="G58" s="76"/>
      <c r="H58" s="76">
        <v>-48</v>
      </c>
    </row>
    <row r="59" spans="1:8" x14ac:dyDescent="0.2">
      <c r="A59" s="77">
        <v>0.8146278935185185</v>
      </c>
      <c r="B59" s="76" t="s">
        <v>8</v>
      </c>
      <c r="C59" s="76">
        <v>2921744</v>
      </c>
      <c r="D59" s="76" t="s">
        <v>9</v>
      </c>
      <c r="E59" s="76" t="s">
        <v>36</v>
      </c>
      <c r="F59" s="76"/>
      <c r="G59" s="76"/>
      <c r="H59" s="76">
        <v>-48</v>
      </c>
    </row>
    <row r="60" spans="1:8" x14ac:dyDescent="0.2">
      <c r="A60" s="77">
        <v>0.8146278935185185</v>
      </c>
      <c r="B60" s="76" t="s">
        <v>8</v>
      </c>
      <c r="C60" s="76">
        <v>2921744</v>
      </c>
      <c r="D60" s="76" t="s">
        <v>9</v>
      </c>
      <c r="E60" s="76" t="s">
        <v>37</v>
      </c>
      <c r="F60" s="76"/>
      <c r="G60" s="76"/>
      <c r="H60" s="76">
        <v>-48</v>
      </c>
    </row>
    <row r="61" spans="1:8" x14ac:dyDescent="0.2">
      <c r="A61" s="77">
        <v>0.8146278935185185</v>
      </c>
      <c r="B61" s="76" t="s">
        <v>8</v>
      </c>
      <c r="C61" s="76">
        <v>2921744</v>
      </c>
      <c r="D61" s="76" t="s">
        <v>9</v>
      </c>
      <c r="E61" s="76" t="s">
        <v>38</v>
      </c>
      <c r="F61" s="76"/>
      <c r="G61" s="76"/>
      <c r="H61" s="76">
        <v>-47</v>
      </c>
    </row>
    <row r="62" spans="1:8" x14ac:dyDescent="0.2">
      <c r="A62" s="77">
        <v>0.81463333333333343</v>
      </c>
      <c r="B62" s="76" t="s">
        <v>8</v>
      </c>
      <c r="C62" s="76">
        <v>2921862</v>
      </c>
      <c r="D62" s="76" t="s">
        <v>34</v>
      </c>
      <c r="E62" s="76" t="s">
        <v>35</v>
      </c>
      <c r="F62" s="76"/>
      <c r="G62" s="76"/>
      <c r="H62" s="76">
        <v>-47</v>
      </c>
    </row>
    <row r="63" spans="1:8" x14ac:dyDescent="0.2">
      <c r="A63" s="77">
        <v>0.81463877314814814</v>
      </c>
      <c r="B63" s="76" t="s">
        <v>8</v>
      </c>
      <c r="C63" s="76">
        <v>2921979</v>
      </c>
      <c r="D63" s="76" t="s">
        <v>34</v>
      </c>
      <c r="E63" s="76" t="s">
        <v>35</v>
      </c>
      <c r="F63" s="76"/>
      <c r="G63" s="76"/>
      <c r="H63" s="76">
        <v>-47</v>
      </c>
    </row>
    <row r="64" spans="1:8" x14ac:dyDescent="0.2">
      <c r="A64" s="77">
        <v>0.81463877314814814</v>
      </c>
      <c r="B64" s="76" t="s">
        <v>8</v>
      </c>
      <c r="C64" s="76">
        <v>2921980</v>
      </c>
      <c r="D64" s="76" t="s">
        <v>9</v>
      </c>
      <c r="E64" s="76" t="s">
        <v>36</v>
      </c>
      <c r="F64" s="76"/>
      <c r="G64" s="76"/>
      <c r="H64" s="76">
        <v>-47</v>
      </c>
    </row>
    <row r="65" spans="1:8" x14ac:dyDescent="0.2">
      <c r="A65" s="77">
        <v>0.81463877314814814</v>
      </c>
      <c r="B65" s="76" t="s">
        <v>8</v>
      </c>
      <c r="C65" s="76">
        <v>2921980</v>
      </c>
      <c r="D65" s="76" t="s">
        <v>9</v>
      </c>
      <c r="E65" s="76" t="s">
        <v>37</v>
      </c>
      <c r="F65" s="76"/>
      <c r="G65" s="76"/>
      <c r="H65" s="76">
        <v>-47</v>
      </c>
    </row>
    <row r="66" spans="1:8" x14ac:dyDescent="0.2">
      <c r="A66" s="77">
        <v>0.81463877314814814</v>
      </c>
      <c r="B66" s="76" t="s">
        <v>8</v>
      </c>
      <c r="C66" s="76">
        <v>2921980</v>
      </c>
      <c r="D66" s="76" t="s">
        <v>9</v>
      </c>
      <c r="E66" s="76" t="s">
        <v>38</v>
      </c>
      <c r="F66" s="76"/>
      <c r="G66" s="76"/>
      <c r="H66" s="76">
        <v>-47</v>
      </c>
    </row>
    <row r="67" spans="1:8" x14ac:dyDescent="0.2">
      <c r="A67" s="77">
        <v>0.81464965277777779</v>
      </c>
      <c r="B67" s="76" t="s">
        <v>8</v>
      </c>
      <c r="C67" s="76">
        <v>2922215</v>
      </c>
      <c r="D67" s="76" t="s">
        <v>34</v>
      </c>
      <c r="E67" s="76" t="s">
        <v>35</v>
      </c>
      <c r="F67" s="76"/>
      <c r="G67" s="76"/>
      <c r="H67" s="76">
        <v>-47</v>
      </c>
    </row>
    <row r="68" spans="1:8" x14ac:dyDescent="0.2">
      <c r="A68" s="77">
        <v>0.81464965277777779</v>
      </c>
      <c r="B68" s="76" t="s">
        <v>8</v>
      </c>
      <c r="C68" s="76">
        <v>2922215</v>
      </c>
      <c r="D68" s="76" t="s">
        <v>9</v>
      </c>
      <c r="E68" s="76" t="s">
        <v>36</v>
      </c>
      <c r="F68" s="76"/>
      <c r="G68" s="76"/>
      <c r="H68" s="76">
        <v>-47</v>
      </c>
    </row>
    <row r="69" spans="1:8" x14ac:dyDescent="0.2">
      <c r="A69" s="77">
        <v>0.81464965277777779</v>
      </c>
      <c r="B69" s="76" t="s">
        <v>8</v>
      </c>
      <c r="C69" s="76">
        <v>2922215</v>
      </c>
      <c r="D69" s="76" t="s">
        <v>9</v>
      </c>
      <c r="E69" s="76" t="s">
        <v>37</v>
      </c>
      <c r="F69" s="76"/>
      <c r="G69" s="76"/>
      <c r="H69" s="76">
        <v>-47</v>
      </c>
    </row>
    <row r="70" spans="1:8" x14ac:dyDescent="0.2">
      <c r="A70" s="77">
        <v>0.81464965277777779</v>
      </c>
      <c r="B70" s="76" t="s">
        <v>8</v>
      </c>
      <c r="C70" s="76">
        <v>2922215</v>
      </c>
      <c r="D70" s="76" t="s">
        <v>9</v>
      </c>
      <c r="E70" s="76" t="s">
        <v>38</v>
      </c>
      <c r="F70" s="76"/>
      <c r="G70" s="76"/>
      <c r="H70" s="76">
        <v>-47</v>
      </c>
    </row>
    <row r="71" spans="1:8" x14ac:dyDescent="0.2">
      <c r="A71" s="77">
        <v>0.8146550925925925</v>
      </c>
      <c r="B71" s="76" t="s">
        <v>8</v>
      </c>
      <c r="C71" s="76">
        <v>2922332</v>
      </c>
      <c r="D71" s="76" t="s">
        <v>34</v>
      </c>
      <c r="E71" s="76" t="s">
        <v>35</v>
      </c>
      <c r="F71" s="76"/>
      <c r="G71" s="76"/>
      <c r="H71" s="76">
        <v>-47</v>
      </c>
    </row>
    <row r="72" spans="1:8" x14ac:dyDescent="0.2">
      <c r="A72" s="77">
        <v>0.81466053240740743</v>
      </c>
      <c r="B72" s="76" t="s">
        <v>8</v>
      </c>
      <c r="C72" s="76">
        <v>2922450</v>
      </c>
      <c r="D72" s="76" t="s">
        <v>9</v>
      </c>
      <c r="E72" s="76" t="s">
        <v>36</v>
      </c>
      <c r="F72" s="76"/>
      <c r="G72" s="76"/>
      <c r="H72" s="76">
        <v>-47</v>
      </c>
    </row>
    <row r="73" spans="1:8" x14ac:dyDescent="0.2">
      <c r="A73" s="77">
        <v>0.81466053240740743</v>
      </c>
      <c r="B73" s="76" t="s">
        <v>8</v>
      </c>
      <c r="C73" s="76">
        <v>2922450</v>
      </c>
      <c r="D73" s="76" t="s">
        <v>9</v>
      </c>
      <c r="E73" s="76" t="s">
        <v>37</v>
      </c>
      <c r="F73" s="76"/>
      <c r="G73" s="76"/>
      <c r="H73" s="76">
        <v>-47</v>
      </c>
    </row>
    <row r="74" spans="1:8" x14ac:dyDescent="0.2">
      <c r="A74" s="77">
        <v>0.81466053240740743</v>
      </c>
      <c r="B74" s="76" t="s">
        <v>8</v>
      </c>
      <c r="C74" s="76">
        <v>2922450</v>
      </c>
      <c r="D74" s="76" t="s">
        <v>9</v>
      </c>
      <c r="E74" s="76" t="s">
        <v>38</v>
      </c>
      <c r="F74" s="76"/>
      <c r="G74" s="76"/>
      <c r="H74" s="76">
        <v>-46</v>
      </c>
    </row>
    <row r="75" spans="1:8" x14ac:dyDescent="0.2">
      <c r="A75" s="77">
        <v>0.81466597222222215</v>
      </c>
      <c r="B75" s="76" t="s">
        <v>8</v>
      </c>
      <c r="C75" s="76">
        <v>2922568</v>
      </c>
      <c r="D75" s="76" t="s">
        <v>34</v>
      </c>
      <c r="E75" s="76" t="s">
        <v>35</v>
      </c>
      <c r="F75" s="76"/>
      <c r="G75" s="76"/>
      <c r="H75" s="76">
        <v>-46</v>
      </c>
    </row>
    <row r="76" spans="1:8" x14ac:dyDescent="0.2">
      <c r="A76" s="77">
        <v>0.81467141203703708</v>
      </c>
      <c r="B76" s="76" t="s">
        <v>8</v>
      </c>
      <c r="C76" s="76">
        <v>2922685</v>
      </c>
      <c r="D76" s="76" t="s">
        <v>34</v>
      </c>
      <c r="E76" s="76" t="s">
        <v>35</v>
      </c>
      <c r="F76" s="76"/>
      <c r="G76" s="76"/>
      <c r="H76" s="76">
        <v>-46</v>
      </c>
    </row>
    <row r="77" spans="1:8" x14ac:dyDescent="0.2">
      <c r="A77" s="77">
        <v>0.81467152777777774</v>
      </c>
      <c r="B77" s="76" t="s">
        <v>8</v>
      </c>
      <c r="C77" s="76">
        <v>2922686</v>
      </c>
      <c r="D77" s="76" t="s">
        <v>9</v>
      </c>
      <c r="E77" s="76" t="s">
        <v>36</v>
      </c>
      <c r="F77" s="76"/>
      <c r="G77" s="76"/>
      <c r="H77" s="76">
        <v>-46</v>
      </c>
    </row>
    <row r="78" spans="1:8" x14ac:dyDescent="0.2">
      <c r="A78" s="77">
        <v>0.81467152777777774</v>
      </c>
      <c r="B78" s="76" t="s">
        <v>8</v>
      </c>
      <c r="C78" s="76">
        <v>2922686</v>
      </c>
      <c r="D78" s="76" t="s">
        <v>9</v>
      </c>
      <c r="E78" s="76" t="s">
        <v>37</v>
      </c>
      <c r="F78" s="76"/>
      <c r="G78" s="76"/>
      <c r="H78" s="76">
        <v>-46</v>
      </c>
    </row>
    <row r="79" spans="1:8" x14ac:dyDescent="0.2">
      <c r="A79" s="77">
        <v>0.81467152777777774</v>
      </c>
      <c r="B79" s="76" t="s">
        <v>8</v>
      </c>
      <c r="C79" s="76">
        <v>2922686</v>
      </c>
      <c r="D79" s="76" t="s">
        <v>9</v>
      </c>
      <c r="E79" s="76" t="s">
        <v>38</v>
      </c>
      <c r="F79" s="76"/>
      <c r="G79" s="76"/>
      <c r="H79" s="76">
        <v>-46</v>
      </c>
    </row>
    <row r="80" spans="1:8" x14ac:dyDescent="0.2">
      <c r="A80" s="77">
        <v>0.81467685185185179</v>
      </c>
      <c r="B80" s="76" t="s">
        <v>8</v>
      </c>
      <c r="C80" s="76">
        <v>2922803</v>
      </c>
      <c r="D80" s="76" t="s">
        <v>34</v>
      </c>
      <c r="E80" s="76" t="s">
        <v>35</v>
      </c>
      <c r="F80" s="76"/>
      <c r="G80" s="76"/>
      <c r="H80" s="76">
        <v>-46</v>
      </c>
    </row>
    <row r="81" spans="1:8" x14ac:dyDescent="0.2">
      <c r="A81" s="77">
        <v>0.81468229166666672</v>
      </c>
      <c r="B81" s="76" t="s">
        <v>8</v>
      </c>
      <c r="C81" s="76">
        <v>2922921</v>
      </c>
      <c r="D81" s="76" t="s">
        <v>34</v>
      </c>
      <c r="E81" s="76" t="s">
        <v>35</v>
      </c>
      <c r="F81" s="76"/>
      <c r="G81" s="76"/>
      <c r="H81" s="76">
        <v>-46</v>
      </c>
    </row>
    <row r="82" spans="1:8" x14ac:dyDescent="0.2">
      <c r="A82" s="77">
        <v>0.81468240740740738</v>
      </c>
      <c r="B82" s="76" t="s">
        <v>8</v>
      </c>
      <c r="C82" s="76">
        <v>2922921</v>
      </c>
      <c r="D82" s="76" t="s">
        <v>9</v>
      </c>
      <c r="E82" s="76" t="s">
        <v>36</v>
      </c>
      <c r="F82" s="76"/>
      <c r="G82" s="76"/>
      <c r="H82" s="76">
        <v>-46</v>
      </c>
    </row>
    <row r="83" spans="1:8" x14ac:dyDescent="0.2">
      <c r="A83" s="77">
        <v>0.81468240740740738</v>
      </c>
      <c r="B83" s="76" t="s">
        <v>8</v>
      </c>
      <c r="C83" s="76">
        <v>2922921</v>
      </c>
      <c r="D83" s="76" t="s">
        <v>9</v>
      </c>
      <c r="E83" s="76" t="s">
        <v>37</v>
      </c>
      <c r="F83" s="76"/>
      <c r="G83" s="76"/>
      <c r="H83" s="76">
        <v>-46</v>
      </c>
    </row>
    <row r="84" spans="1:8" x14ac:dyDescent="0.2">
      <c r="A84" s="77">
        <v>0.81468240740740738</v>
      </c>
      <c r="B84" s="76" t="s">
        <v>8</v>
      </c>
      <c r="C84" s="76">
        <v>2922921</v>
      </c>
      <c r="D84" s="76" t="s">
        <v>9</v>
      </c>
      <c r="E84" s="76" t="s">
        <v>38</v>
      </c>
      <c r="F84" s="76"/>
      <c r="G84" s="76"/>
      <c r="H84" s="76">
        <v>-46</v>
      </c>
    </row>
    <row r="85" spans="1:8" x14ac:dyDescent="0.2">
      <c r="A85" s="77">
        <v>0.81468773148148144</v>
      </c>
      <c r="B85" s="76" t="s">
        <v>8</v>
      </c>
      <c r="C85" s="76">
        <v>2923039</v>
      </c>
      <c r="D85" s="76" t="s">
        <v>34</v>
      </c>
      <c r="E85" s="76" t="s">
        <v>39</v>
      </c>
      <c r="F85" s="76"/>
      <c r="G85" s="76"/>
      <c r="H85" s="76">
        <v>-46</v>
      </c>
    </row>
    <row r="86" spans="1:8" x14ac:dyDescent="0.2">
      <c r="A86" s="77">
        <v>0.81469328703703703</v>
      </c>
      <c r="B86" s="76" t="s">
        <v>8</v>
      </c>
      <c r="C86" s="76">
        <v>2923156</v>
      </c>
      <c r="D86" s="76" t="s">
        <v>34</v>
      </c>
      <c r="E86" s="76" t="s">
        <v>35</v>
      </c>
      <c r="F86" s="76"/>
      <c r="G86" s="76"/>
      <c r="H86" s="76">
        <v>-46</v>
      </c>
    </row>
    <row r="87" spans="1:8" x14ac:dyDescent="0.2">
      <c r="A87" s="77">
        <v>0.81469328703703703</v>
      </c>
      <c r="B87" s="76" t="s">
        <v>8</v>
      </c>
      <c r="C87" s="76">
        <v>2923156</v>
      </c>
      <c r="D87" s="76" t="s">
        <v>9</v>
      </c>
      <c r="E87" s="76" t="s">
        <v>36</v>
      </c>
      <c r="F87" s="76"/>
      <c r="G87" s="76"/>
      <c r="H87" s="76">
        <v>-46</v>
      </c>
    </row>
    <row r="88" spans="1:8" x14ac:dyDescent="0.2">
      <c r="A88" s="77">
        <v>0.81469328703703703</v>
      </c>
      <c r="B88" s="76" t="s">
        <v>8</v>
      </c>
      <c r="C88" s="76">
        <v>2923156</v>
      </c>
      <c r="D88" s="76" t="s">
        <v>9</v>
      </c>
      <c r="E88" s="76" t="s">
        <v>37</v>
      </c>
      <c r="F88" s="76"/>
      <c r="G88" s="76"/>
      <c r="H88" s="76">
        <v>-46</v>
      </c>
    </row>
    <row r="89" spans="1:8" x14ac:dyDescent="0.2">
      <c r="A89" s="77">
        <v>0.81469328703703703</v>
      </c>
      <c r="B89" s="76" t="s">
        <v>8</v>
      </c>
      <c r="C89" s="76">
        <v>2923156</v>
      </c>
      <c r="D89" s="76" t="s">
        <v>9</v>
      </c>
      <c r="E89" s="76" t="s">
        <v>38</v>
      </c>
      <c r="F89" s="76"/>
      <c r="G89" s="76"/>
      <c r="H89" s="76">
        <v>-46</v>
      </c>
    </row>
    <row r="90" spans="1:8" x14ac:dyDescent="0.2">
      <c r="A90" s="77">
        <v>0.81470416666666667</v>
      </c>
      <c r="B90" s="76" t="s">
        <v>8</v>
      </c>
      <c r="C90" s="76">
        <v>2923392</v>
      </c>
      <c r="D90" s="76" t="s">
        <v>9</v>
      </c>
      <c r="E90" s="76" t="s">
        <v>36</v>
      </c>
      <c r="F90" s="76"/>
      <c r="G90" s="76"/>
      <c r="H90" s="76">
        <v>-46</v>
      </c>
    </row>
    <row r="91" spans="1:8" x14ac:dyDescent="0.2">
      <c r="A91" s="77">
        <v>0.81470416666666667</v>
      </c>
      <c r="B91" s="76" t="s">
        <v>8</v>
      </c>
      <c r="C91" s="76">
        <v>2923392</v>
      </c>
      <c r="D91" s="76" t="s">
        <v>9</v>
      </c>
      <c r="E91" s="76" t="s">
        <v>37</v>
      </c>
      <c r="F91" s="76"/>
      <c r="G91" s="76"/>
      <c r="H91" s="76">
        <v>-46</v>
      </c>
    </row>
    <row r="92" spans="1:8" x14ac:dyDescent="0.2">
      <c r="A92" s="77">
        <v>0.81470416666666667</v>
      </c>
      <c r="B92" s="76" t="s">
        <v>8</v>
      </c>
      <c r="C92" s="76">
        <v>2923392</v>
      </c>
      <c r="D92" s="76" t="s">
        <v>9</v>
      </c>
      <c r="E92" s="76" t="s">
        <v>38</v>
      </c>
      <c r="F92" s="76"/>
      <c r="G92" s="76"/>
      <c r="H92" s="76">
        <v>-46</v>
      </c>
    </row>
    <row r="93" spans="1:8" x14ac:dyDescent="0.2">
      <c r="A93" s="77">
        <v>0.81471527777777775</v>
      </c>
      <c r="B93" s="76" t="s">
        <v>8</v>
      </c>
      <c r="C93" s="76">
        <v>2923627</v>
      </c>
      <c r="D93" s="76" t="s">
        <v>34</v>
      </c>
      <c r="E93" s="76" t="s">
        <v>35</v>
      </c>
      <c r="F93" s="76"/>
      <c r="G93" s="76"/>
      <c r="H93" s="76">
        <v>-46</v>
      </c>
    </row>
    <row r="94" spans="1:8" x14ac:dyDescent="0.2">
      <c r="A94" s="77">
        <v>0.81471527777777775</v>
      </c>
      <c r="B94" s="76" t="s">
        <v>8</v>
      </c>
      <c r="C94" s="76">
        <v>2923629</v>
      </c>
      <c r="D94" s="76" t="s">
        <v>9</v>
      </c>
      <c r="E94" s="76" t="s">
        <v>36</v>
      </c>
      <c r="F94" s="76"/>
      <c r="G94" s="76"/>
      <c r="H94" s="76">
        <v>-46</v>
      </c>
    </row>
    <row r="95" spans="1:8" x14ac:dyDescent="0.2">
      <c r="A95" s="77">
        <v>0.81471527777777775</v>
      </c>
      <c r="B95" s="76" t="s">
        <v>8</v>
      </c>
      <c r="C95" s="76">
        <v>2923629</v>
      </c>
      <c r="D95" s="76" t="s">
        <v>9</v>
      </c>
      <c r="E95" s="76" t="s">
        <v>37</v>
      </c>
      <c r="F95" s="76"/>
      <c r="G95" s="76"/>
      <c r="H95" s="76">
        <v>-46</v>
      </c>
    </row>
    <row r="96" spans="1:8" x14ac:dyDescent="0.2">
      <c r="A96" s="77">
        <v>0.81471527777777775</v>
      </c>
      <c r="B96" s="76" t="s">
        <v>8</v>
      </c>
      <c r="C96" s="76">
        <v>2923630</v>
      </c>
      <c r="D96" s="76" t="s">
        <v>9</v>
      </c>
      <c r="E96" s="76" t="s">
        <v>38</v>
      </c>
      <c r="F96" s="76"/>
      <c r="G96" s="76"/>
      <c r="H96" s="76">
        <v>-47</v>
      </c>
    </row>
    <row r="97" spans="8:8" x14ac:dyDescent="0.2">
      <c r="H97" s="1">
        <f>AVERAGE(H24:H96)</f>
        <v>-46.863013698630134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9"/>
  <sheetViews>
    <sheetView topLeftCell="A131" workbookViewId="0">
      <selection activeCell="H149" sqref="H149"/>
    </sheetView>
  </sheetViews>
  <sheetFormatPr defaultRowHeight="14.25" x14ac:dyDescent="0.2"/>
  <sheetData>
    <row r="1" spans="1:8" x14ac:dyDescent="0.2">
      <c r="A1" s="78" t="s">
        <v>0</v>
      </c>
      <c r="B1" s="78" t="s">
        <v>1</v>
      </c>
      <c r="C1" s="78" t="s">
        <v>2</v>
      </c>
      <c r="D1" s="78" t="s">
        <v>3</v>
      </c>
      <c r="E1" s="78" t="s">
        <v>4</v>
      </c>
      <c r="F1" s="78" t="s">
        <v>5</v>
      </c>
      <c r="G1" s="78" t="s">
        <v>6</v>
      </c>
      <c r="H1" s="78" t="s">
        <v>7</v>
      </c>
    </row>
    <row r="2" spans="1:8" x14ac:dyDescent="0.2">
      <c r="A2" s="79">
        <v>0.81473379629629628</v>
      </c>
      <c r="B2" s="78" t="s">
        <v>8</v>
      </c>
      <c r="C2" s="78">
        <v>0</v>
      </c>
      <c r="D2" s="78" t="s">
        <v>9</v>
      </c>
      <c r="E2" s="78" t="s">
        <v>10</v>
      </c>
      <c r="F2" s="78" t="s">
        <v>10</v>
      </c>
      <c r="G2" s="78" t="s">
        <v>11</v>
      </c>
      <c r="H2" s="78"/>
    </row>
    <row r="3" spans="1:8" x14ac:dyDescent="0.2">
      <c r="A3" s="79">
        <v>0.81473495370370363</v>
      </c>
      <c r="B3" s="78" t="s">
        <v>8</v>
      </c>
      <c r="C3" s="78" t="s">
        <v>12</v>
      </c>
      <c r="D3" s="78" t="s">
        <v>9</v>
      </c>
      <c r="E3" s="78" t="s">
        <v>13</v>
      </c>
      <c r="F3" s="78"/>
      <c r="G3" s="78"/>
      <c r="H3" s="78"/>
    </row>
    <row r="4" spans="1:8" x14ac:dyDescent="0.2">
      <c r="A4" s="79">
        <v>0.81473495370370363</v>
      </c>
      <c r="B4" s="78" t="s">
        <v>8</v>
      </c>
      <c r="C4" s="78" t="s">
        <v>12</v>
      </c>
      <c r="D4" s="78" t="s">
        <v>9</v>
      </c>
      <c r="E4" s="78" t="s">
        <v>14</v>
      </c>
      <c r="F4" s="78"/>
      <c r="G4" s="78"/>
      <c r="H4" s="78"/>
    </row>
    <row r="5" spans="1:8" x14ac:dyDescent="0.2">
      <c r="A5" s="79">
        <v>0.81473495370370363</v>
      </c>
      <c r="B5" s="78" t="s">
        <v>8</v>
      </c>
      <c r="C5" s="78" t="s">
        <v>12</v>
      </c>
      <c r="D5" s="78" t="s">
        <v>9</v>
      </c>
      <c r="E5" s="78" t="s">
        <v>15</v>
      </c>
      <c r="F5" s="78"/>
      <c r="G5" s="78"/>
      <c r="H5" s="78"/>
    </row>
    <row r="6" spans="1:8" x14ac:dyDescent="0.2">
      <c r="A6" s="79">
        <v>0.81473495370370363</v>
      </c>
      <c r="B6" s="78" t="s">
        <v>8</v>
      </c>
      <c r="C6" s="78" t="s">
        <v>12</v>
      </c>
      <c r="D6" s="78" t="s">
        <v>9</v>
      </c>
      <c r="E6" s="78" t="s">
        <v>16</v>
      </c>
      <c r="F6" s="78"/>
      <c r="G6" s="78"/>
      <c r="H6" s="78"/>
    </row>
    <row r="7" spans="1:8" x14ac:dyDescent="0.2">
      <c r="A7" s="79">
        <v>0.81473495370370363</v>
      </c>
      <c r="B7" s="78" t="s">
        <v>8</v>
      </c>
      <c r="C7" s="78">
        <v>2720620</v>
      </c>
      <c r="D7" s="78" t="s">
        <v>9</v>
      </c>
      <c r="E7" s="78" t="s">
        <v>17</v>
      </c>
      <c r="F7" s="78"/>
      <c r="G7" s="78"/>
      <c r="H7" s="78"/>
    </row>
    <row r="8" spans="1:8" x14ac:dyDescent="0.2">
      <c r="A8" s="79">
        <v>0.81473495370370363</v>
      </c>
      <c r="B8" s="78" t="s">
        <v>8</v>
      </c>
      <c r="C8" s="78" t="s">
        <v>12</v>
      </c>
      <c r="D8" s="78" t="s">
        <v>9</v>
      </c>
      <c r="E8" s="78" t="s">
        <v>18</v>
      </c>
      <c r="F8" s="78"/>
      <c r="G8" s="78"/>
      <c r="H8" s="78"/>
    </row>
    <row r="9" spans="1:8" x14ac:dyDescent="0.2">
      <c r="A9" s="79">
        <v>0.81473495370370363</v>
      </c>
      <c r="B9" s="78" t="s">
        <v>8</v>
      </c>
      <c r="C9" s="78">
        <v>2721438</v>
      </c>
      <c r="D9" s="78" t="s">
        <v>9</v>
      </c>
      <c r="E9" s="78" t="s">
        <v>19</v>
      </c>
      <c r="F9" s="78"/>
      <c r="G9" s="78"/>
      <c r="H9" s="78"/>
    </row>
    <row r="10" spans="1:8" x14ac:dyDescent="0.2">
      <c r="A10" s="79">
        <v>0.81473495370370363</v>
      </c>
      <c r="B10" s="78" t="s">
        <v>8</v>
      </c>
      <c r="C10" s="78">
        <v>2720185</v>
      </c>
      <c r="D10" s="78" t="s">
        <v>9</v>
      </c>
      <c r="E10" s="78" t="s">
        <v>20</v>
      </c>
      <c r="F10" s="78"/>
      <c r="G10" s="78"/>
      <c r="H10" s="78"/>
    </row>
    <row r="11" spans="1:8" x14ac:dyDescent="0.2">
      <c r="A11" s="79">
        <v>0.81473506944444452</v>
      </c>
      <c r="B11" s="78" t="s">
        <v>8</v>
      </c>
      <c r="C11" s="78">
        <v>2720277</v>
      </c>
      <c r="D11" s="78" t="s">
        <v>9</v>
      </c>
      <c r="E11" s="78" t="s">
        <v>21</v>
      </c>
      <c r="F11" s="78"/>
      <c r="G11" s="78"/>
      <c r="H11" s="78"/>
    </row>
    <row r="12" spans="1:8" x14ac:dyDescent="0.2">
      <c r="A12" s="79">
        <v>0.81473506944444452</v>
      </c>
      <c r="B12" s="78" t="s">
        <v>8</v>
      </c>
      <c r="C12" s="78">
        <v>2722442</v>
      </c>
      <c r="D12" s="78" t="s">
        <v>9</v>
      </c>
      <c r="E12" s="78" t="s">
        <v>22</v>
      </c>
      <c r="F12" s="78"/>
      <c r="G12" s="78"/>
      <c r="H12" s="78"/>
    </row>
    <row r="13" spans="1:8" x14ac:dyDescent="0.2">
      <c r="A13" s="79">
        <v>0.81473506944444452</v>
      </c>
      <c r="B13" s="78" t="s">
        <v>8</v>
      </c>
      <c r="C13" s="78">
        <v>2721445</v>
      </c>
      <c r="D13" s="78" t="s">
        <v>9</v>
      </c>
      <c r="E13" s="78" t="s">
        <v>23</v>
      </c>
      <c r="F13" s="78" t="s">
        <v>24</v>
      </c>
      <c r="G13" s="78" t="s">
        <v>25</v>
      </c>
      <c r="H13" s="78"/>
    </row>
    <row r="14" spans="1:8" x14ac:dyDescent="0.2">
      <c r="A14" s="79">
        <v>0.81473506944444452</v>
      </c>
      <c r="B14" s="78" t="s">
        <v>8</v>
      </c>
      <c r="C14" s="78">
        <v>2720276</v>
      </c>
      <c r="D14" s="78" t="s">
        <v>9</v>
      </c>
      <c r="E14" s="78" t="s">
        <v>26</v>
      </c>
      <c r="F14" s="78"/>
      <c r="G14" s="78"/>
      <c r="H14" s="78"/>
    </row>
    <row r="15" spans="1:8" x14ac:dyDescent="0.2">
      <c r="A15" s="79">
        <v>0.81473506944444452</v>
      </c>
      <c r="B15" s="78" t="s">
        <v>8</v>
      </c>
      <c r="C15" s="78">
        <v>2715699</v>
      </c>
      <c r="D15" s="78" t="s">
        <v>9</v>
      </c>
      <c r="E15" s="78" t="s">
        <v>27</v>
      </c>
      <c r="F15" s="78"/>
      <c r="G15" s="78"/>
      <c r="H15" s="78"/>
    </row>
    <row r="16" spans="1:8" x14ac:dyDescent="0.2">
      <c r="A16" s="79">
        <v>0.81473506944444452</v>
      </c>
      <c r="B16" s="78" t="s">
        <v>8</v>
      </c>
      <c r="C16" s="78" t="s">
        <v>12</v>
      </c>
      <c r="D16" s="78" t="s">
        <v>9</v>
      </c>
      <c r="E16" s="78" t="s">
        <v>28</v>
      </c>
      <c r="F16" s="78"/>
      <c r="G16" s="78"/>
      <c r="H16" s="78"/>
    </row>
    <row r="17" spans="1:8" x14ac:dyDescent="0.2">
      <c r="A17" s="79">
        <v>0.81473506944444452</v>
      </c>
      <c r="B17" s="78" t="s">
        <v>8</v>
      </c>
      <c r="C17" s="78" t="s">
        <v>12</v>
      </c>
      <c r="D17" s="78" t="s">
        <v>9</v>
      </c>
      <c r="E17" s="78" t="s">
        <v>29</v>
      </c>
      <c r="F17" s="78"/>
      <c r="G17" s="78"/>
      <c r="H17" s="78"/>
    </row>
    <row r="18" spans="1:8" x14ac:dyDescent="0.2">
      <c r="A18" s="79">
        <v>0.81473506944444452</v>
      </c>
      <c r="B18" s="78" t="s">
        <v>8</v>
      </c>
      <c r="C18" s="78" t="s">
        <v>12</v>
      </c>
      <c r="D18" s="78" t="s">
        <v>9</v>
      </c>
      <c r="E18" s="78" t="s">
        <v>30</v>
      </c>
      <c r="F18" s="78"/>
      <c r="G18" s="78"/>
      <c r="H18" s="78"/>
    </row>
    <row r="19" spans="1:8" x14ac:dyDescent="0.2">
      <c r="A19" s="79">
        <v>0.81473506944444452</v>
      </c>
      <c r="B19" s="78" t="s">
        <v>8</v>
      </c>
      <c r="C19" s="78" t="s">
        <v>12</v>
      </c>
      <c r="D19" s="78" t="s">
        <v>9</v>
      </c>
      <c r="E19" s="78" t="s">
        <v>31</v>
      </c>
      <c r="F19" s="78"/>
      <c r="G19" s="78"/>
      <c r="H19" s="78"/>
    </row>
    <row r="20" spans="1:8" x14ac:dyDescent="0.2">
      <c r="A20" s="79">
        <v>0.81473506944444452</v>
      </c>
      <c r="B20" s="78" t="s">
        <v>8</v>
      </c>
      <c r="C20" s="78" t="s">
        <v>12</v>
      </c>
      <c r="D20" s="78" t="s">
        <v>9</v>
      </c>
      <c r="E20" s="78" t="s">
        <v>32</v>
      </c>
      <c r="F20" s="78"/>
      <c r="G20" s="78"/>
      <c r="H20" s="78"/>
    </row>
    <row r="21" spans="1:8" x14ac:dyDescent="0.2">
      <c r="A21" s="79">
        <v>0.81473506944444452</v>
      </c>
      <c r="B21" s="78" t="s">
        <v>8</v>
      </c>
      <c r="C21" s="78" t="s">
        <v>12</v>
      </c>
      <c r="D21" s="78" t="s">
        <v>9</v>
      </c>
      <c r="E21" s="78" t="s">
        <v>33</v>
      </c>
      <c r="F21" s="78"/>
      <c r="G21" s="78"/>
      <c r="H21" s="78"/>
    </row>
    <row r="22" spans="1:8" x14ac:dyDescent="0.2">
      <c r="A22" s="79">
        <v>0.81473726851851858</v>
      </c>
      <c r="B22" s="78" t="s">
        <v>8</v>
      </c>
      <c r="C22" s="78">
        <v>2924098</v>
      </c>
      <c r="D22" s="78" t="s">
        <v>34</v>
      </c>
      <c r="E22" s="78" t="s">
        <v>35</v>
      </c>
      <c r="F22" s="78"/>
      <c r="G22" s="78"/>
      <c r="H22" s="78"/>
    </row>
    <row r="23" spans="1:8" x14ac:dyDescent="0.2">
      <c r="A23" s="79">
        <v>0.81473726851851858</v>
      </c>
      <c r="B23" s="78" t="s">
        <v>8</v>
      </c>
      <c r="C23" s="78">
        <v>2924098</v>
      </c>
      <c r="D23" s="78" t="s">
        <v>9</v>
      </c>
      <c r="E23" s="78" t="s">
        <v>36</v>
      </c>
      <c r="F23" s="78"/>
      <c r="G23" s="78"/>
      <c r="H23" s="78"/>
    </row>
    <row r="24" spans="1:8" x14ac:dyDescent="0.2">
      <c r="A24" s="79">
        <v>0.81473726851851858</v>
      </c>
      <c r="B24" s="78" t="s">
        <v>8</v>
      </c>
      <c r="C24" s="78">
        <v>2924098</v>
      </c>
      <c r="D24" s="78" t="s">
        <v>9</v>
      </c>
      <c r="E24" s="78" t="s">
        <v>37</v>
      </c>
      <c r="F24" s="78"/>
      <c r="G24" s="78"/>
      <c r="H24" s="78"/>
    </row>
    <row r="25" spans="1:8" x14ac:dyDescent="0.2">
      <c r="A25" s="79">
        <v>0.81473726851851858</v>
      </c>
      <c r="B25" s="78" t="s">
        <v>8</v>
      </c>
      <c r="C25" s="78">
        <v>2924098</v>
      </c>
      <c r="D25" s="78" t="s">
        <v>9</v>
      </c>
      <c r="E25" s="78" t="s">
        <v>38</v>
      </c>
      <c r="F25" s="78"/>
      <c r="G25" s="78"/>
      <c r="H25" s="78">
        <v>-47</v>
      </c>
    </row>
    <row r="26" spans="1:8" x14ac:dyDescent="0.2">
      <c r="A26" s="79">
        <v>0.81474224537037043</v>
      </c>
      <c r="B26" s="78" t="s">
        <v>8</v>
      </c>
      <c r="C26" s="78">
        <v>2924216</v>
      </c>
      <c r="D26" s="78" t="s">
        <v>34</v>
      </c>
      <c r="E26" s="78" t="s">
        <v>44</v>
      </c>
      <c r="F26" s="78"/>
      <c r="G26" s="78"/>
      <c r="H26" s="78">
        <v>-47</v>
      </c>
    </row>
    <row r="27" spans="1:8" x14ac:dyDescent="0.2">
      <c r="A27" s="79">
        <v>0.81474768518518514</v>
      </c>
      <c r="B27" s="78" t="s">
        <v>8</v>
      </c>
      <c r="C27" s="78">
        <v>2924333</v>
      </c>
      <c r="D27" s="78" t="s">
        <v>34</v>
      </c>
      <c r="E27" s="78" t="s">
        <v>39</v>
      </c>
      <c r="F27" s="78"/>
      <c r="G27" s="78"/>
      <c r="H27" s="78">
        <v>-47</v>
      </c>
    </row>
    <row r="28" spans="1:8" x14ac:dyDescent="0.2">
      <c r="A28" s="79">
        <v>0.81474768518518514</v>
      </c>
      <c r="B28" s="78" t="s">
        <v>8</v>
      </c>
      <c r="C28" s="78">
        <v>2924333</v>
      </c>
      <c r="D28" s="78" t="s">
        <v>9</v>
      </c>
      <c r="E28" s="78" t="s">
        <v>36</v>
      </c>
      <c r="F28" s="78"/>
      <c r="G28" s="78"/>
      <c r="H28" s="78">
        <v>-47</v>
      </c>
    </row>
    <row r="29" spans="1:8" x14ac:dyDescent="0.2">
      <c r="A29" s="79">
        <v>0.81474768518518514</v>
      </c>
      <c r="B29" s="78" t="s">
        <v>8</v>
      </c>
      <c r="C29" s="78">
        <v>2924333</v>
      </c>
      <c r="D29" s="78" t="s">
        <v>9</v>
      </c>
      <c r="E29" s="78" t="s">
        <v>37</v>
      </c>
      <c r="F29" s="78"/>
      <c r="G29" s="78"/>
      <c r="H29" s="78">
        <v>-47</v>
      </c>
    </row>
    <row r="30" spans="1:8" x14ac:dyDescent="0.2">
      <c r="A30" s="79">
        <v>0.81474768518518514</v>
      </c>
      <c r="B30" s="78" t="s">
        <v>8</v>
      </c>
      <c r="C30" s="78">
        <v>2924333</v>
      </c>
      <c r="D30" s="78" t="s">
        <v>9</v>
      </c>
      <c r="E30" s="78" t="s">
        <v>38</v>
      </c>
      <c r="F30" s="78"/>
      <c r="G30" s="78"/>
      <c r="H30" s="78">
        <v>-47</v>
      </c>
    </row>
    <row r="31" spans="1:8" x14ac:dyDescent="0.2">
      <c r="A31" s="79">
        <v>0.81475324074074074</v>
      </c>
      <c r="B31" s="78" t="s">
        <v>8</v>
      </c>
      <c r="C31" s="78">
        <v>2924451</v>
      </c>
      <c r="D31" s="78" t="s">
        <v>34</v>
      </c>
      <c r="E31" s="78" t="s">
        <v>35</v>
      </c>
      <c r="F31" s="78"/>
      <c r="G31" s="78"/>
      <c r="H31" s="78">
        <v>-47</v>
      </c>
    </row>
    <row r="32" spans="1:8" x14ac:dyDescent="0.2">
      <c r="A32" s="79">
        <v>0.81475868055555545</v>
      </c>
      <c r="B32" s="78" t="s">
        <v>8</v>
      </c>
      <c r="C32" s="78">
        <v>2924569</v>
      </c>
      <c r="D32" s="78" t="s">
        <v>34</v>
      </c>
      <c r="E32" s="78" t="s">
        <v>44</v>
      </c>
      <c r="F32" s="78"/>
      <c r="G32" s="78"/>
      <c r="H32" s="78">
        <v>-47</v>
      </c>
    </row>
    <row r="33" spans="1:8" x14ac:dyDescent="0.2">
      <c r="A33" s="79">
        <v>0.81475868055555545</v>
      </c>
      <c r="B33" s="78" t="s">
        <v>8</v>
      </c>
      <c r="C33" s="78">
        <v>2924569</v>
      </c>
      <c r="D33" s="78" t="s">
        <v>9</v>
      </c>
      <c r="E33" s="78" t="s">
        <v>36</v>
      </c>
      <c r="F33" s="78"/>
      <c r="G33" s="78"/>
      <c r="H33" s="78">
        <v>-47</v>
      </c>
    </row>
    <row r="34" spans="1:8" x14ac:dyDescent="0.2">
      <c r="A34" s="79">
        <v>0.81475868055555545</v>
      </c>
      <c r="B34" s="78" t="s">
        <v>8</v>
      </c>
      <c r="C34" s="78">
        <v>2924569</v>
      </c>
      <c r="D34" s="78" t="s">
        <v>9</v>
      </c>
      <c r="E34" s="78" t="s">
        <v>37</v>
      </c>
      <c r="F34" s="78"/>
      <c r="G34" s="78"/>
      <c r="H34" s="78">
        <v>-47</v>
      </c>
    </row>
    <row r="35" spans="1:8" x14ac:dyDescent="0.2">
      <c r="A35" s="79">
        <v>0.81475868055555545</v>
      </c>
      <c r="B35" s="78" t="s">
        <v>8</v>
      </c>
      <c r="C35" s="78">
        <v>2924569</v>
      </c>
      <c r="D35" s="78" t="s">
        <v>9</v>
      </c>
      <c r="E35" s="78" t="s">
        <v>38</v>
      </c>
      <c r="F35" s="78"/>
      <c r="G35" s="78"/>
      <c r="H35" s="78">
        <v>-47</v>
      </c>
    </row>
    <row r="36" spans="1:8" x14ac:dyDescent="0.2">
      <c r="A36" s="79">
        <v>0.81476412037037038</v>
      </c>
      <c r="B36" s="78" t="s">
        <v>8</v>
      </c>
      <c r="C36" s="78">
        <v>2924686</v>
      </c>
      <c r="D36" s="78" t="s">
        <v>34</v>
      </c>
      <c r="E36" s="78" t="s">
        <v>35</v>
      </c>
      <c r="F36" s="78"/>
      <c r="G36" s="78"/>
      <c r="H36" s="78">
        <v>-47</v>
      </c>
    </row>
    <row r="37" spans="1:8" x14ac:dyDescent="0.2">
      <c r="A37" s="79">
        <v>0.81476956018518509</v>
      </c>
      <c r="B37" s="78" t="s">
        <v>8</v>
      </c>
      <c r="C37" s="78">
        <v>2924804</v>
      </c>
      <c r="D37" s="78" t="s">
        <v>34</v>
      </c>
      <c r="E37" s="78" t="s">
        <v>35</v>
      </c>
      <c r="F37" s="78"/>
      <c r="G37" s="78"/>
      <c r="H37" s="78">
        <v>-47</v>
      </c>
    </row>
    <row r="38" spans="1:8" x14ac:dyDescent="0.2">
      <c r="A38" s="79">
        <v>0.81476956018518509</v>
      </c>
      <c r="B38" s="78" t="s">
        <v>8</v>
      </c>
      <c r="C38" s="78">
        <v>2924804</v>
      </c>
      <c r="D38" s="78" t="s">
        <v>9</v>
      </c>
      <c r="E38" s="78" t="s">
        <v>36</v>
      </c>
      <c r="F38" s="78"/>
      <c r="G38" s="78"/>
      <c r="H38" s="78">
        <v>-47</v>
      </c>
    </row>
    <row r="39" spans="1:8" x14ac:dyDescent="0.2">
      <c r="A39" s="79">
        <v>0.81476956018518509</v>
      </c>
      <c r="B39" s="78" t="s">
        <v>8</v>
      </c>
      <c r="C39" s="78">
        <v>2924804</v>
      </c>
      <c r="D39" s="78" t="s">
        <v>9</v>
      </c>
      <c r="E39" s="78" t="s">
        <v>37</v>
      </c>
      <c r="F39" s="78"/>
      <c r="G39" s="78"/>
      <c r="H39" s="78">
        <v>-47</v>
      </c>
    </row>
    <row r="40" spans="1:8" x14ac:dyDescent="0.2">
      <c r="A40" s="79">
        <v>0.81476956018518509</v>
      </c>
      <c r="B40" s="78" t="s">
        <v>8</v>
      </c>
      <c r="C40" s="78">
        <v>2924804</v>
      </c>
      <c r="D40" s="78" t="s">
        <v>9</v>
      </c>
      <c r="E40" s="78" t="s">
        <v>38</v>
      </c>
      <c r="F40" s="78"/>
      <c r="G40" s="78"/>
      <c r="H40" s="78">
        <v>-47</v>
      </c>
    </row>
    <row r="41" spans="1:8" x14ac:dyDescent="0.2">
      <c r="A41" s="79">
        <v>0.81477500000000003</v>
      </c>
      <c r="B41" s="78" t="s">
        <v>8</v>
      </c>
      <c r="C41" s="78">
        <v>2924922</v>
      </c>
      <c r="D41" s="78" t="s">
        <v>34</v>
      </c>
      <c r="E41" s="78" t="s">
        <v>35</v>
      </c>
      <c r="F41" s="78"/>
      <c r="G41" s="78"/>
      <c r="H41" s="78">
        <v>-47</v>
      </c>
    </row>
    <row r="42" spans="1:8" x14ac:dyDescent="0.2">
      <c r="A42" s="79">
        <v>0.81478043981481474</v>
      </c>
      <c r="B42" s="78" t="s">
        <v>8</v>
      </c>
      <c r="C42" s="78">
        <v>2925039</v>
      </c>
      <c r="D42" s="78" t="s">
        <v>34</v>
      </c>
      <c r="E42" s="78" t="s">
        <v>35</v>
      </c>
      <c r="F42" s="78"/>
      <c r="G42" s="78"/>
      <c r="H42" s="78">
        <v>-47</v>
      </c>
    </row>
    <row r="43" spans="1:8" x14ac:dyDescent="0.2">
      <c r="A43" s="79">
        <v>0.81478043981481474</v>
      </c>
      <c r="B43" s="78" t="s">
        <v>8</v>
      </c>
      <c r="C43" s="78">
        <v>2925040</v>
      </c>
      <c r="D43" s="78" t="s">
        <v>9</v>
      </c>
      <c r="E43" s="78" t="s">
        <v>36</v>
      </c>
      <c r="F43" s="78"/>
      <c r="G43" s="78"/>
      <c r="H43" s="78">
        <v>-47</v>
      </c>
    </row>
    <row r="44" spans="1:8" x14ac:dyDescent="0.2">
      <c r="A44" s="79">
        <v>0.81478043981481474</v>
      </c>
      <c r="B44" s="78" t="s">
        <v>8</v>
      </c>
      <c r="C44" s="78">
        <v>2925040</v>
      </c>
      <c r="D44" s="78" t="s">
        <v>9</v>
      </c>
      <c r="E44" s="78" t="s">
        <v>37</v>
      </c>
      <c r="F44" s="78"/>
      <c r="G44" s="78"/>
      <c r="H44" s="78">
        <v>-47</v>
      </c>
    </row>
    <row r="45" spans="1:8" x14ac:dyDescent="0.2">
      <c r="A45" s="79">
        <v>0.81478043981481474</v>
      </c>
      <c r="B45" s="78" t="s">
        <v>8</v>
      </c>
      <c r="C45" s="78">
        <v>2925040</v>
      </c>
      <c r="D45" s="78" t="s">
        <v>9</v>
      </c>
      <c r="E45" s="78" t="s">
        <v>38</v>
      </c>
      <c r="F45" s="78"/>
      <c r="G45" s="78"/>
      <c r="H45" s="78">
        <v>-47</v>
      </c>
    </row>
    <row r="46" spans="1:8" x14ac:dyDescent="0.2">
      <c r="A46" s="79">
        <v>0.81478587962962967</v>
      </c>
      <c r="B46" s="78" t="s">
        <v>8</v>
      </c>
      <c r="C46" s="78">
        <v>2925157</v>
      </c>
      <c r="D46" s="78" t="s">
        <v>34</v>
      </c>
      <c r="E46" s="78" t="s">
        <v>35</v>
      </c>
      <c r="F46" s="78"/>
      <c r="G46" s="78"/>
      <c r="H46" s="78">
        <v>-47</v>
      </c>
    </row>
    <row r="47" spans="1:8" x14ac:dyDescent="0.2">
      <c r="A47" s="79">
        <v>0.81479027777777768</v>
      </c>
      <c r="B47" s="78" t="s">
        <v>8</v>
      </c>
      <c r="C47" s="78">
        <v>2925253</v>
      </c>
      <c r="D47" s="78" t="s">
        <v>34</v>
      </c>
      <c r="E47" s="78" t="s">
        <v>40</v>
      </c>
      <c r="F47" s="78"/>
      <c r="G47" s="78"/>
      <c r="H47" s="78">
        <v>-47</v>
      </c>
    </row>
    <row r="48" spans="1:8" x14ac:dyDescent="0.2">
      <c r="A48" s="79">
        <v>0.81479062499999999</v>
      </c>
      <c r="B48" s="78" t="s">
        <v>8</v>
      </c>
      <c r="C48" s="78">
        <v>2925259</v>
      </c>
      <c r="D48" s="78" t="s">
        <v>34</v>
      </c>
      <c r="E48" s="78" t="s">
        <v>41</v>
      </c>
      <c r="F48" s="78"/>
      <c r="G48" s="78"/>
      <c r="H48" s="78">
        <v>-47</v>
      </c>
    </row>
    <row r="49" spans="1:8" x14ac:dyDescent="0.2">
      <c r="A49" s="79">
        <v>0.81479131944444438</v>
      </c>
      <c r="B49" s="78" t="s">
        <v>8</v>
      </c>
      <c r="C49" s="78">
        <v>2925275</v>
      </c>
      <c r="D49" s="78" t="s">
        <v>34</v>
      </c>
      <c r="E49" s="78" t="s">
        <v>35</v>
      </c>
      <c r="F49" s="78"/>
      <c r="G49" s="78"/>
      <c r="H49" s="78">
        <v>-47</v>
      </c>
    </row>
    <row r="50" spans="1:8" x14ac:dyDescent="0.2">
      <c r="A50" s="79">
        <v>0.81479131944444438</v>
      </c>
      <c r="B50" s="78" t="s">
        <v>8</v>
      </c>
      <c r="C50" s="78">
        <v>2925275</v>
      </c>
      <c r="D50" s="78" t="s">
        <v>9</v>
      </c>
      <c r="E50" s="78" t="s">
        <v>36</v>
      </c>
      <c r="F50" s="78"/>
      <c r="G50" s="78"/>
      <c r="H50" s="78">
        <v>-47</v>
      </c>
    </row>
    <row r="51" spans="1:8" x14ac:dyDescent="0.2">
      <c r="A51" s="79">
        <v>0.81479131944444438</v>
      </c>
      <c r="B51" s="78" t="s">
        <v>8</v>
      </c>
      <c r="C51" s="78">
        <v>2925275</v>
      </c>
      <c r="D51" s="78" t="s">
        <v>9</v>
      </c>
      <c r="E51" s="78" t="s">
        <v>37</v>
      </c>
      <c r="F51" s="78"/>
      <c r="G51" s="78"/>
      <c r="H51" s="78">
        <v>-47</v>
      </c>
    </row>
    <row r="52" spans="1:8" x14ac:dyDescent="0.2">
      <c r="A52" s="79">
        <v>0.81479131944444438</v>
      </c>
      <c r="B52" s="78" t="s">
        <v>8</v>
      </c>
      <c r="C52" s="78">
        <v>2925275</v>
      </c>
      <c r="D52" s="78" t="s">
        <v>9</v>
      </c>
      <c r="E52" s="78" t="s">
        <v>38</v>
      </c>
      <c r="F52" s="78"/>
      <c r="G52" s="78"/>
      <c r="H52" s="78">
        <v>-47</v>
      </c>
    </row>
    <row r="53" spans="1:8" x14ac:dyDescent="0.2">
      <c r="A53" s="79">
        <v>0.81479351851851856</v>
      </c>
      <c r="B53" s="78" t="s">
        <v>8</v>
      </c>
      <c r="C53" s="78">
        <v>2925322</v>
      </c>
      <c r="D53" s="78" t="s">
        <v>34</v>
      </c>
      <c r="E53" s="78" t="s">
        <v>41</v>
      </c>
      <c r="F53" s="78"/>
      <c r="G53" s="78"/>
      <c r="H53" s="78">
        <v>-47</v>
      </c>
    </row>
    <row r="54" spans="1:8" x14ac:dyDescent="0.2">
      <c r="A54" s="79">
        <v>0.81479687499999998</v>
      </c>
      <c r="B54" s="78" t="s">
        <v>8</v>
      </c>
      <c r="C54" s="78">
        <v>2925392</v>
      </c>
      <c r="D54" s="78" t="s">
        <v>34</v>
      </c>
      <c r="E54" s="78" t="s">
        <v>35</v>
      </c>
      <c r="F54" s="78"/>
      <c r="G54" s="78"/>
      <c r="H54" s="78">
        <v>-47</v>
      </c>
    </row>
    <row r="55" spans="1:8" x14ac:dyDescent="0.2">
      <c r="A55" s="79">
        <v>0.81479861111111118</v>
      </c>
      <c r="B55" s="78" t="s">
        <v>8</v>
      </c>
      <c r="C55" s="78">
        <v>2925431</v>
      </c>
      <c r="D55" s="78" t="s">
        <v>34</v>
      </c>
      <c r="E55" s="78" t="s">
        <v>41</v>
      </c>
      <c r="F55" s="78"/>
      <c r="G55" s="78"/>
      <c r="H55" s="78">
        <v>-47</v>
      </c>
    </row>
    <row r="56" spans="1:8" x14ac:dyDescent="0.2">
      <c r="A56" s="79">
        <v>0.81480219907407403</v>
      </c>
      <c r="B56" s="78" t="s">
        <v>8</v>
      </c>
      <c r="C56" s="78">
        <v>2925510</v>
      </c>
      <c r="D56" s="78" t="s">
        <v>9</v>
      </c>
      <c r="E56" s="78" t="s">
        <v>36</v>
      </c>
      <c r="F56" s="78"/>
      <c r="G56" s="78"/>
      <c r="H56" s="78">
        <v>-47</v>
      </c>
    </row>
    <row r="57" spans="1:8" x14ac:dyDescent="0.2">
      <c r="A57" s="79">
        <v>0.81480219907407403</v>
      </c>
      <c r="B57" s="78" t="s">
        <v>8</v>
      </c>
      <c r="C57" s="78">
        <v>2925510</v>
      </c>
      <c r="D57" s="78" t="s">
        <v>9</v>
      </c>
      <c r="E57" s="78" t="s">
        <v>37</v>
      </c>
      <c r="F57" s="78"/>
      <c r="G57" s="78"/>
      <c r="H57" s="78">
        <v>-47</v>
      </c>
    </row>
    <row r="58" spans="1:8" x14ac:dyDescent="0.2">
      <c r="A58" s="79">
        <v>0.81480219907407403</v>
      </c>
      <c r="B58" s="78" t="s">
        <v>8</v>
      </c>
      <c r="C58" s="78">
        <v>2925510</v>
      </c>
      <c r="D58" s="78" t="s">
        <v>9</v>
      </c>
      <c r="E58" s="78" t="s">
        <v>38</v>
      </c>
      <c r="F58" s="78"/>
      <c r="G58" s="78"/>
      <c r="H58" s="78">
        <v>-47</v>
      </c>
    </row>
    <row r="59" spans="1:8" x14ac:dyDescent="0.2">
      <c r="A59" s="79">
        <v>0.81480532407407402</v>
      </c>
      <c r="B59" s="78" t="s">
        <v>8</v>
      </c>
      <c r="C59" s="78">
        <v>2925577</v>
      </c>
      <c r="D59" s="78" t="s">
        <v>34</v>
      </c>
      <c r="E59" s="78" t="s">
        <v>45</v>
      </c>
      <c r="F59" s="78"/>
      <c r="G59" s="78"/>
      <c r="H59" s="78">
        <v>-47</v>
      </c>
    </row>
    <row r="60" spans="1:8" x14ac:dyDescent="0.2">
      <c r="A60" s="79">
        <v>0.81480625000000007</v>
      </c>
      <c r="B60" s="78" t="s">
        <v>8</v>
      </c>
      <c r="C60" s="78">
        <v>2925597</v>
      </c>
      <c r="D60" s="78" t="s">
        <v>34</v>
      </c>
      <c r="E60" s="78" t="s">
        <v>40</v>
      </c>
      <c r="F60" s="78"/>
      <c r="G60" s="78"/>
      <c r="H60" s="78">
        <v>-47</v>
      </c>
    </row>
    <row r="61" spans="1:8" x14ac:dyDescent="0.2">
      <c r="A61" s="79">
        <v>0.81480925925925929</v>
      </c>
      <c r="B61" s="78" t="s">
        <v>8</v>
      </c>
      <c r="C61" s="78">
        <v>2925661</v>
      </c>
      <c r="D61" s="78" t="s">
        <v>34</v>
      </c>
      <c r="E61" s="78" t="s">
        <v>42</v>
      </c>
      <c r="F61" s="78"/>
      <c r="G61" s="78"/>
      <c r="H61" s="78">
        <v>-47</v>
      </c>
    </row>
    <row r="62" spans="1:8" x14ac:dyDescent="0.2">
      <c r="A62" s="79">
        <v>0.81481168981481478</v>
      </c>
      <c r="B62" s="78" t="s">
        <v>8</v>
      </c>
      <c r="C62" s="78">
        <v>2925715</v>
      </c>
      <c r="D62" s="78" t="s">
        <v>34</v>
      </c>
      <c r="E62" s="78" t="s">
        <v>41</v>
      </c>
      <c r="F62" s="78"/>
      <c r="G62" s="78"/>
      <c r="H62" s="78">
        <v>-47</v>
      </c>
    </row>
    <row r="63" spans="1:8" x14ac:dyDescent="0.2">
      <c r="A63" s="79">
        <v>0.81481307870370367</v>
      </c>
      <c r="B63" s="78" t="s">
        <v>8</v>
      </c>
      <c r="C63" s="78">
        <v>2925746</v>
      </c>
      <c r="D63" s="78" t="s">
        <v>34</v>
      </c>
      <c r="E63" s="78" t="s">
        <v>44</v>
      </c>
      <c r="F63" s="78"/>
      <c r="G63" s="78"/>
      <c r="H63" s="78">
        <v>-47</v>
      </c>
    </row>
    <row r="64" spans="1:8" x14ac:dyDescent="0.2">
      <c r="A64" s="79">
        <v>0.81481307870370367</v>
      </c>
      <c r="B64" s="78" t="s">
        <v>8</v>
      </c>
      <c r="C64" s="78">
        <v>2925746</v>
      </c>
      <c r="D64" s="78" t="s">
        <v>9</v>
      </c>
      <c r="E64" s="78" t="s">
        <v>36</v>
      </c>
      <c r="F64" s="78"/>
      <c r="G64" s="78"/>
      <c r="H64" s="78">
        <v>-47</v>
      </c>
    </row>
    <row r="65" spans="1:8" x14ac:dyDescent="0.2">
      <c r="A65" s="79">
        <v>0.81481307870370367</v>
      </c>
      <c r="B65" s="78" t="s">
        <v>8</v>
      </c>
      <c r="C65" s="78">
        <v>2925746</v>
      </c>
      <c r="D65" s="78" t="s">
        <v>9</v>
      </c>
      <c r="E65" s="78" t="s">
        <v>37</v>
      </c>
      <c r="F65" s="78"/>
      <c r="G65" s="78"/>
      <c r="H65" s="78">
        <v>-47</v>
      </c>
    </row>
    <row r="66" spans="1:8" x14ac:dyDescent="0.2">
      <c r="A66" s="79">
        <v>0.81481307870370367</v>
      </c>
      <c r="B66" s="78" t="s">
        <v>8</v>
      </c>
      <c r="C66" s="78">
        <v>2925746</v>
      </c>
      <c r="D66" s="78" t="s">
        <v>9</v>
      </c>
      <c r="E66" s="78" t="s">
        <v>38</v>
      </c>
      <c r="F66" s="78"/>
      <c r="G66" s="78"/>
      <c r="H66" s="78">
        <v>-46</v>
      </c>
    </row>
    <row r="67" spans="1:8" x14ac:dyDescent="0.2">
      <c r="A67" s="79">
        <v>0.8148185185185185</v>
      </c>
      <c r="B67" s="78" t="s">
        <v>8</v>
      </c>
      <c r="C67" s="78">
        <v>2925863</v>
      </c>
      <c r="D67" s="78" t="s">
        <v>34</v>
      </c>
      <c r="E67" s="78" t="s">
        <v>35</v>
      </c>
      <c r="F67" s="78"/>
      <c r="G67" s="78"/>
      <c r="H67" s="78">
        <v>-46</v>
      </c>
    </row>
    <row r="68" spans="1:8" x14ac:dyDescent="0.2">
      <c r="A68" s="79">
        <v>0.81482407407407409</v>
      </c>
      <c r="B68" s="78" t="s">
        <v>8</v>
      </c>
      <c r="C68" s="78">
        <v>2925981</v>
      </c>
      <c r="D68" s="78" t="s">
        <v>34</v>
      </c>
      <c r="E68" s="78" t="s">
        <v>46</v>
      </c>
      <c r="F68" s="78"/>
      <c r="G68" s="78"/>
      <c r="H68" s="78">
        <v>-46</v>
      </c>
    </row>
    <row r="69" spans="1:8" x14ac:dyDescent="0.2">
      <c r="A69" s="79">
        <v>0.81482407407407409</v>
      </c>
      <c r="B69" s="78" t="s">
        <v>8</v>
      </c>
      <c r="C69" s="78">
        <v>2925981</v>
      </c>
      <c r="D69" s="78" t="s">
        <v>9</v>
      </c>
      <c r="E69" s="78" t="s">
        <v>36</v>
      </c>
      <c r="F69" s="78"/>
      <c r="G69" s="78"/>
      <c r="H69" s="78">
        <v>-46</v>
      </c>
    </row>
    <row r="70" spans="1:8" x14ac:dyDescent="0.2">
      <c r="A70" s="79">
        <v>0.81482407407407409</v>
      </c>
      <c r="B70" s="78" t="s">
        <v>8</v>
      </c>
      <c r="C70" s="78">
        <v>2925981</v>
      </c>
      <c r="D70" s="78" t="s">
        <v>9</v>
      </c>
      <c r="E70" s="78" t="s">
        <v>37</v>
      </c>
      <c r="F70" s="78"/>
      <c r="G70" s="78"/>
      <c r="H70" s="78">
        <v>-46</v>
      </c>
    </row>
    <row r="71" spans="1:8" x14ac:dyDescent="0.2">
      <c r="A71" s="79">
        <v>0.81482407407407409</v>
      </c>
      <c r="B71" s="78" t="s">
        <v>8</v>
      </c>
      <c r="C71" s="78">
        <v>2925981</v>
      </c>
      <c r="D71" s="78" t="s">
        <v>9</v>
      </c>
      <c r="E71" s="78" t="s">
        <v>38</v>
      </c>
      <c r="F71" s="78"/>
      <c r="G71" s="78"/>
      <c r="H71" s="78">
        <v>-45</v>
      </c>
    </row>
    <row r="72" spans="1:8" x14ac:dyDescent="0.2">
      <c r="A72" s="79">
        <v>0.81483495370370373</v>
      </c>
      <c r="B72" s="78" t="s">
        <v>8</v>
      </c>
      <c r="C72" s="78">
        <v>2926217</v>
      </c>
      <c r="D72" s="78" t="s">
        <v>9</v>
      </c>
      <c r="E72" s="78" t="s">
        <v>36</v>
      </c>
      <c r="F72" s="78"/>
      <c r="G72" s="78"/>
      <c r="H72" s="78">
        <v>-45</v>
      </c>
    </row>
    <row r="73" spans="1:8" x14ac:dyDescent="0.2">
      <c r="A73" s="79">
        <v>0.81483495370370373</v>
      </c>
      <c r="B73" s="78" t="s">
        <v>8</v>
      </c>
      <c r="C73" s="78">
        <v>2926217</v>
      </c>
      <c r="D73" s="78" t="s">
        <v>9</v>
      </c>
      <c r="E73" s="78" t="s">
        <v>37</v>
      </c>
      <c r="F73" s="78"/>
      <c r="G73" s="78"/>
      <c r="H73" s="78">
        <v>-45</v>
      </c>
    </row>
    <row r="74" spans="1:8" x14ac:dyDescent="0.2">
      <c r="A74" s="79">
        <v>0.81483495370370373</v>
      </c>
      <c r="B74" s="78" t="s">
        <v>8</v>
      </c>
      <c r="C74" s="78">
        <v>2926217</v>
      </c>
      <c r="D74" s="78" t="s">
        <v>9</v>
      </c>
      <c r="E74" s="78" t="s">
        <v>38</v>
      </c>
      <c r="F74" s="78"/>
      <c r="G74" s="78"/>
      <c r="H74" s="78">
        <v>-45</v>
      </c>
    </row>
    <row r="75" spans="1:8" x14ac:dyDescent="0.2">
      <c r="A75" s="79">
        <v>0.81484039351851845</v>
      </c>
      <c r="B75" s="78" t="s">
        <v>8</v>
      </c>
      <c r="C75" s="78">
        <v>2926334</v>
      </c>
      <c r="D75" s="78" t="s">
        <v>34</v>
      </c>
      <c r="E75" s="78" t="s">
        <v>35</v>
      </c>
      <c r="F75" s="78"/>
      <c r="G75" s="78"/>
      <c r="H75" s="78">
        <v>-45</v>
      </c>
    </row>
    <row r="76" spans="1:8" x14ac:dyDescent="0.2">
      <c r="A76" s="79">
        <v>0.81484583333333338</v>
      </c>
      <c r="B76" s="78" t="s">
        <v>8</v>
      </c>
      <c r="C76" s="78">
        <v>2926452</v>
      </c>
      <c r="D76" s="78" t="s">
        <v>34</v>
      </c>
      <c r="E76" s="78" t="s">
        <v>35</v>
      </c>
      <c r="F76" s="78"/>
      <c r="G76" s="78"/>
      <c r="H76" s="78">
        <v>-45</v>
      </c>
    </row>
    <row r="77" spans="1:8" x14ac:dyDescent="0.2">
      <c r="A77" s="79">
        <v>0.81484583333333338</v>
      </c>
      <c r="B77" s="78" t="s">
        <v>8</v>
      </c>
      <c r="C77" s="78">
        <v>2926452</v>
      </c>
      <c r="D77" s="78" t="s">
        <v>9</v>
      </c>
      <c r="E77" s="78" t="s">
        <v>36</v>
      </c>
      <c r="F77" s="78"/>
      <c r="G77" s="78"/>
      <c r="H77" s="78">
        <v>-45</v>
      </c>
    </row>
    <row r="78" spans="1:8" x14ac:dyDescent="0.2">
      <c r="A78" s="79">
        <v>0.81484583333333338</v>
      </c>
      <c r="B78" s="78" t="s">
        <v>8</v>
      </c>
      <c r="C78" s="78">
        <v>2926452</v>
      </c>
      <c r="D78" s="78" t="s">
        <v>9</v>
      </c>
      <c r="E78" s="78" t="s">
        <v>37</v>
      </c>
      <c r="F78" s="78"/>
      <c r="G78" s="78"/>
      <c r="H78" s="78">
        <v>-45</v>
      </c>
    </row>
    <row r="79" spans="1:8" x14ac:dyDescent="0.2">
      <c r="A79" s="79">
        <v>0.81484583333333338</v>
      </c>
      <c r="B79" s="78" t="s">
        <v>8</v>
      </c>
      <c r="C79" s="78">
        <v>2926452</v>
      </c>
      <c r="D79" s="78" t="s">
        <v>9</v>
      </c>
      <c r="E79" s="78" t="s">
        <v>38</v>
      </c>
      <c r="F79" s="78"/>
      <c r="G79" s="78"/>
      <c r="H79" s="78">
        <v>-44</v>
      </c>
    </row>
    <row r="80" spans="1:8" x14ac:dyDescent="0.2">
      <c r="A80" s="79">
        <v>0.81485127314814809</v>
      </c>
      <c r="B80" s="78" t="s">
        <v>8</v>
      </c>
      <c r="C80" s="78">
        <v>2926569</v>
      </c>
      <c r="D80" s="78" t="s">
        <v>34</v>
      </c>
      <c r="E80" s="78" t="s">
        <v>44</v>
      </c>
      <c r="F80" s="78"/>
      <c r="G80" s="78"/>
      <c r="H80" s="78">
        <v>-44</v>
      </c>
    </row>
    <row r="81" spans="1:8" x14ac:dyDescent="0.2">
      <c r="A81" s="79">
        <v>0.81485671296296303</v>
      </c>
      <c r="B81" s="78" t="s">
        <v>8</v>
      </c>
      <c r="C81" s="78">
        <v>2926687</v>
      </c>
      <c r="D81" s="78" t="s">
        <v>34</v>
      </c>
      <c r="E81" s="78" t="s">
        <v>44</v>
      </c>
      <c r="F81" s="78"/>
      <c r="G81" s="78"/>
      <c r="H81" s="78">
        <v>-44</v>
      </c>
    </row>
    <row r="82" spans="1:8" x14ac:dyDescent="0.2">
      <c r="A82" s="79">
        <v>0.81485671296296303</v>
      </c>
      <c r="B82" s="78" t="s">
        <v>8</v>
      </c>
      <c r="C82" s="78">
        <v>2926687</v>
      </c>
      <c r="D82" s="78" t="s">
        <v>9</v>
      </c>
      <c r="E82" s="78" t="s">
        <v>36</v>
      </c>
      <c r="F82" s="78"/>
      <c r="G82" s="78"/>
      <c r="H82" s="78">
        <v>-44</v>
      </c>
    </row>
    <row r="83" spans="1:8" x14ac:dyDescent="0.2">
      <c r="A83" s="79">
        <v>0.81485671296296303</v>
      </c>
      <c r="B83" s="78" t="s">
        <v>8</v>
      </c>
      <c r="C83" s="78">
        <v>2926687</v>
      </c>
      <c r="D83" s="78" t="s">
        <v>9</v>
      </c>
      <c r="E83" s="78" t="s">
        <v>37</v>
      </c>
      <c r="F83" s="78"/>
      <c r="G83" s="78"/>
      <c r="H83" s="78">
        <v>-44</v>
      </c>
    </row>
    <row r="84" spans="1:8" x14ac:dyDescent="0.2">
      <c r="A84" s="79">
        <v>0.81485671296296303</v>
      </c>
      <c r="B84" s="78" t="s">
        <v>8</v>
      </c>
      <c r="C84" s="78">
        <v>2926687</v>
      </c>
      <c r="D84" s="78" t="s">
        <v>9</v>
      </c>
      <c r="E84" s="78" t="s">
        <v>38</v>
      </c>
      <c r="F84" s="78"/>
      <c r="G84" s="78"/>
      <c r="H84" s="78">
        <v>-43</v>
      </c>
    </row>
    <row r="85" spans="1:8" x14ac:dyDescent="0.2">
      <c r="A85" s="79">
        <v>0.81486215277777774</v>
      </c>
      <c r="B85" s="78" t="s">
        <v>8</v>
      </c>
      <c r="C85" s="78">
        <v>2926805</v>
      </c>
      <c r="D85" s="78" t="s">
        <v>34</v>
      </c>
      <c r="E85" s="78" t="s">
        <v>35</v>
      </c>
      <c r="F85" s="78"/>
      <c r="G85" s="78"/>
      <c r="H85" s="78">
        <v>-43</v>
      </c>
    </row>
    <row r="86" spans="1:8" x14ac:dyDescent="0.2">
      <c r="A86" s="79">
        <v>0.81486770833333333</v>
      </c>
      <c r="B86" s="78" t="s">
        <v>8</v>
      </c>
      <c r="C86" s="78">
        <v>2926922</v>
      </c>
      <c r="D86" s="78" t="s">
        <v>34</v>
      </c>
      <c r="E86" s="78" t="s">
        <v>35</v>
      </c>
      <c r="F86" s="78"/>
      <c r="G86" s="78"/>
      <c r="H86" s="78">
        <v>-43</v>
      </c>
    </row>
    <row r="87" spans="1:8" x14ac:dyDescent="0.2">
      <c r="A87" s="79">
        <v>0.81486770833333333</v>
      </c>
      <c r="B87" s="78" t="s">
        <v>8</v>
      </c>
      <c r="C87" s="78">
        <v>2926923</v>
      </c>
      <c r="D87" s="78" t="s">
        <v>9</v>
      </c>
      <c r="E87" s="78" t="s">
        <v>36</v>
      </c>
      <c r="F87" s="78"/>
      <c r="G87" s="78"/>
      <c r="H87" s="78">
        <v>-43</v>
      </c>
    </row>
    <row r="88" spans="1:8" x14ac:dyDescent="0.2">
      <c r="A88" s="79">
        <v>0.81486770833333333</v>
      </c>
      <c r="B88" s="78" t="s">
        <v>8</v>
      </c>
      <c r="C88" s="78">
        <v>2926923</v>
      </c>
      <c r="D88" s="78" t="s">
        <v>9</v>
      </c>
      <c r="E88" s="78" t="s">
        <v>37</v>
      </c>
      <c r="F88" s="78"/>
      <c r="G88" s="78"/>
      <c r="H88" s="78">
        <v>-43</v>
      </c>
    </row>
    <row r="89" spans="1:8" x14ac:dyDescent="0.2">
      <c r="A89" s="79">
        <v>0.81486770833333333</v>
      </c>
      <c r="B89" s="78" t="s">
        <v>8</v>
      </c>
      <c r="C89" s="78">
        <v>2926923</v>
      </c>
      <c r="D89" s="78" t="s">
        <v>9</v>
      </c>
      <c r="E89" s="78" t="s">
        <v>38</v>
      </c>
      <c r="F89" s="78"/>
      <c r="G89" s="78"/>
      <c r="H89" s="78">
        <v>-43</v>
      </c>
    </row>
    <row r="90" spans="1:8" x14ac:dyDescent="0.2">
      <c r="A90" s="79">
        <v>0.81487303240740738</v>
      </c>
      <c r="B90" s="78" t="s">
        <v>8</v>
      </c>
      <c r="C90" s="78">
        <v>2927040</v>
      </c>
      <c r="D90" s="78" t="s">
        <v>34</v>
      </c>
      <c r="E90" s="78" t="s">
        <v>35</v>
      </c>
      <c r="F90" s="78"/>
      <c r="G90" s="78"/>
      <c r="H90" s="78">
        <v>-43</v>
      </c>
    </row>
    <row r="91" spans="1:8" x14ac:dyDescent="0.2">
      <c r="A91" s="79">
        <v>0.81487870370370363</v>
      </c>
      <c r="B91" s="78" t="s">
        <v>8</v>
      </c>
      <c r="C91" s="78">
        <v>2927158</v>
      </c>
      <c r="D91" s="78" t="s">
        <v>34</v>
      </c>
      <c r="E91" s="78" t="s">
        <v>35</v>
      </c>
      <c r="F91" s="78"/>
      <c r="G91" s="78"/>
      <c r="H91" s="78">
        <v>-43</v>
      </c>
    </row>
    <row r="92" spans="1:8" x14ac:dyDescent="0.2">
      <c r="A92" s="79">
        <v>0.81487870370370363</v>
      </c>
      <c r="B92" s="78" t="s">
        <v>8</v>
      </c>
      <c r="C92" s="78">
        <v>2927160</v>
      </c>
      <c r="D92" s="78" t="s">
        <v>9</v>
      </c>
      <c r="E92" s="78" t="s">
        <v>36</v>
      </c>
      <c r="F92" s="78"/>
      <c r="G92" s="78"/>
      <c r="H92" s="78">
        <v>-43</v>
      </c>
    </row>
    <row r="93" spans="1:8" x14ac:dyDescent="0.2">
      <c r="A93" s="79">
        <v>0.81487870370370363</v>
      </c>
      <c r="B93" s="78" t="s">
        <v>8</v>
      </c>
      <c r="C93" s="78">
        <v>2927160</v>
      </c>
      <c r="D93" s="78" t="s">
        <v>9</v>
      </c>
      <c r="E93" s="78" t="s">
        <v>37</v>
      </c>
      <c r="F93" s="78"/>
      <c r="G93" s="78"/>
      <c r="H93" s="78">
        <v>-43</v>
      </c>
    </row>
    <row r="94" spans="1:8" x14ac:dyDescent="0.2">
      <c r="A94" s="79">
        <v>0.81487870370370363</v>
      </c>
      <c r="B94" s="78" t="s">
        <v>8</v>
      </c>
      <c r="C94" s="78">
        <v>2927160</v>
      </c>
      <c r="D94" s="78" t="s">
        <v>9</v>
      </c>
      <c r="E94" s="78" t="s">
        <v>38</v>
      </c>
      <c r="F94" s="78"/>
      <c r="G94" s="78"/>
      <c r="H94" s="78">
        <v>-43</v>
      </c>
    </row>
    <row r="95" spans="1:8" x14ac:dyDescent="0.2">
      <c r="A95" s="79">
        <v>0.81488402777777769</v>
      </c>
      <c r="B95" s="78" t="s">
        <v>8</v>
      </c>
      <c r="C95" s="78">
        <v>2927275</v>
      </c>
      <c r="D95" s="78" t="s">
        <v>34</v>
      </c>
      <c r="E95" s="78" t="s">
        <v>35</v>
      </c>
      <c r="F95" s="78"/>
      <c r="G95" s="78"/>
      <c r="H95" s="78">
        <v>-43</v>
      </c>
    </row>
    <row r="96" spans="1:8" x14ac:dyDescent="0.2">
      <c r="A96" s="79">
        <v>0.81488981481481482</v>
      </c>
      <c r="B96" s="78" t="s">
        <v>8</v>
      </c>
      <c r="C96" s="78">
        <v>2927393</v>
      </c>
      <c r="D96" s="78" t="s">
        <v>34</v>
      </c>
      <c r="E96" s="78" t="s">
        <v>35</v>
      </c>
      <c r="F96" s="78"/>
      <c r="G96" s="78"/>
      <c r="H96" s="78">
        <v>-43</v>
      </c>
    </row>
    <row r="97" spans="1:8" x14ac:dyDescent="0.2">
      <c r="A97" s="79">
        <v>0.81488981481481482</v>
      </c>
      <c r="B97" s="78" t="s">
        <v>8</v>
      </c>
      <c r="C97" s="78">
        <v>2927400</v>
      </c>
      <c r="D97" s="78" t="s">
        <v>9</v>
      </c>
      <c r="E97" s="78" t="s">
        <v>36</v>
      </c>
      <c r="F97" s="78"/>
      <c r="G97" s="78"/>
      <c r="H97" s="78">
        <v>-43</v>
      </c>
    </row>
    <row r="98" spans="1:8" x14ac:dyDescent="0.2">
      <c r="A98" s="79">
        <v>0.81488993055555559</v>
      </c>
      <c r="B98" s="78" t="s">
        <v>8</v>
      </c>
      <c r="C98" s="78">
        <v>2927400</v>
      </c>
      <c r="D98" s="78" t="s">
        <v>9</v>
      </c>
      <c r="E98" s="78" t="s">
        <v>37</v>
      </c>
      <c r="F98" s="78"/>
      <c r="G98" s="78"/>
      <c r="H98" s="78">
        <v>-43</v>
      </c>
    </row>
    <row r="99" spans="1:8" x14ac:dyDescent="0.2">
      <c r="A99" s="79">
        <v>0.81488993055555559</v>
      </c>
      <c r="B99" s="78" t="s">
        <v>8</v>
      </c>
      <c r="C99" s="78">
        <v>2927400</v>
      </c>
      <c r="D99" s="78" t="s">
        <v>9</v>
      </c>
      <c r="E99" s="78" t="s">
        <v>38</v>
      </c>
      <c r="F99" s="78"/>
      <c r="G99" s="78"/>
      <c r="H99" s="78">
        <v>-43</v>
      </c>
    </row>
    <row r="100" spans="1:8" x14ac:dyDescent="0.2">
      <c r="A100" s="79">
        <v>0.81489490740740733</v>
      </c>
      <c r="B100" s="78" t="s">
        <v>8</v>
      </c>
      <c r="C100" s="78">
        <v>2927511</v>
      </c>
      <c r="D100" s="78" t="s">
        <v>34</v>
      </c>
      <c r="E100" s="78" t="s">
        <v>46</v>
      </c>
      <c r="F100" s="78"/>
      <c r="G100" s="78"/>
      <c r="H100" s="78">
        <v>-43</v>
      </c>
    </row>
    <row r="101" spans="1:8" x14ac:dyDescent="0.2">
      <c r="A101" s="79">
        <v>0.81490046296296292</v>
      </c>
      <c r="B101" s="78" t="s">
        <v>8</v>
      </c>
      <c r="C101" s="78">
        <v>2927629</v>
      </c>
      <c r="D101" s="78" t="s">
        <v>34</v>
      </c>
      <c r="E101" s="78" t="s">
        <v>35</v>
      </c>
      <c r="F101" s="78"/>
      <c r="G101" s="78"/>
      <c r="H101" s="78">
        <v>-43</v>
      </c>
    </row>
    <row r="102" spans="1:8" x14ac:dyDescent="0.2">
      <c r="A102" s="79">
        <v>0.81490046296296292</v>
      </c>
      <c r="B102" s="78" t="s">
        <v>8</v>
      </c>
      <c r="C102" s="78">
        <v>2927630</v>
      </c>
      <c r="D102" s="78" t="s">
        <v>9</v>
      </c>
      <c r="E102" s="78" t="s">
        <v>36</v>
      </c>
      <c r="F102" s="78"/>
      <c r="G102" s="78"/>
      <c r="H102" s="78">
        <v>-43</v>
      </c>
    </row>
    <row r="103" spans="1:8" x14ac:dyDescent="0.2">
      <c r="A103" s="79">
        <v>0.81490046296296292</v>
      </c>
      <c r="B103" s="78" t="s">
        <v>8</v>
      </c>
      <c r="C103" s="78">
        <v>2927631</v>
      </c>
      <c r="D103" s="78" t="s">
        <v>9</v>
      </c>
      <c r="E103" s="78" t="s">
        <v>37</v>
      </c>
      <c r="F103" s="78"/>
      <c r="G103" s="78"/>
      <c r="H103" s="78">
        <v>-43</v>
      </c>
    </row>
    <row r="104" spans="1:8" x14ac:dyDescent="0.2">
      <c r="A104" s="79">
        <v>0.81490046296296292</v>
      </c>
      <c r="B104" s="78" t="s">
        <v>8</v>
      </c>
      <c r="C104" s="78">
        <v>2927631</v>
      </c>
      <c r="D104" s="78" t="s">
        <v>9</v>
      </c>
      <c r="E104" s="78" t="s">
        <v>38</v>
      </c>
      <c r="F104" s="78"/>
      <c r="G104" s="78"/>
      <c r="H104" s="78">
        <v>-43</v>
      </c>
    </row>
    <row r="105" spans="1:8" x14ac:dyDescent="0.2">
      <c r="A105" s="79">
        <v>0.81490578703703698</v>
      </c>
      <c r="B105" s="78" t="s">
        <v>8</v>
      </c>
      <c r="C105" s="78">
        <v>2927746</v>
      </c>
      <c r="D105" s="78" t="s">
        <v>34</v>
      </c>
      <c r="E105" s="78" t="s">
        <v>35</v>
      </c>
      <c r="F105" s="78"/>
      <c r="G105" s="78"/>
      <c r="H105" s="78">
        <v>-43</v>
      </c>
    </row>
    <row r="106" spans="1:8" x14ac:dyDescent="0.2">
      <c r="A106" s="79">
        <v>0.81491134259259257</v>
      </c>
      <c r="B106" s="78" t="s">
        <v>8</v>
      </c>
      <c r="C106" s="78">
        <v>2927864</v>
      </c>
      <c r="D106" s="78" t="s">
        <v>34</v>
      </c>
      <c r="E106" s="78" t="s">
        <v>39</v>
      </c>
      <c r="F106" s="78"/>
      <c r="G106" s="78"/>
      <c r="H106" s="78">
        <v>-43</v>
      </c>
    </row>
    <row r="107" spans="1:8" x14ac:dyDescent="0.2">
      <c r="A107" s="79">
        <v>0.81491134259259257</v>
      </c>
      <c r="B107" s="78" t="s">
        <v>8</v>
      </c>
      <c r="C107" s="78">
        <v>2927866</v>
      </c>
      <c r="D107" s="78" t="s">
        <v>9</v>
      </c>
      <c r="E107" s="78" t="s">
        <v>36</v>
      </c>
      <c r="F107" s="78"/>
      <c r="G107" s="78"/>
      <c r="H107" s="78">
        <v>-43</v>
      </c>
    </row>
    <row r="108" spans="1:8" x14ac:dyDescent="0.2">
      <c r="A108" s="79">
        <v>0.81491145833333334</v>
      </c>
      <c r="B108" s="78" t="s">
        <v>8</v>
      </c>
      <c r="C108" s="78">
        <v>2927866</v>
      </c>
      <c r="D108" s="78" t="s">
        <v>9</v>
      </c>
      <c r="E108" s="78" t="s">
        <v>37</v>
      </c>
      <c r="F108" s="78"/>
      <c r="G108" s="78"/>
      <c r="H108" s="78">
        <v>-43</v>
      </c>
    </row>
    <row r="109" spans="1:8" x14ac:dyDescent="0.2">
      <c r="A109" s="79">
        <v>0.81491145833333334</v>
      </c>
      <c r="B109" s="78" t="s">
        <v>8</v>
      </c>
      <c r="C109" s="78">
        <v>2927866</v>
      </c>
      <c r="D109" s="78" t="s">
        <v>9</v>
      </c>
      <c r="E109" s="78" t="s">
        <v>38</v>
      </c>
      <c r="F109" s="78"/>
      <c r="G109" s="78"/>
      <c r="H109" s="78">
        <v>-44</v>
      </c>
    </row>
    <row r="110" spans="1:8" x14ac:dyDescent="0.2">
      <c r="A110" s="79">
        <v>0.81491666666666662</v>
      </c>
      <c r="B110" s="78" t="s">
        <v>8</v>
      </c>
      <c r="C110" s="78">
        <v>2927982</v>
      </c>
      <c r="D110" s="78" t="s">
        <v>34</v>
      </c>
      <c r="E110" s="78" t="s">
        <v>44</v>
      </c>
      <c r="F110" s="78"/>
      <c r="G110" s="78"/>
      <c r="H110" s="78">
        <v>-44</v>
      </c>
    </row>
    <row r="111" spans="1:8" x14ac:dyDescent="0.2">
      <c r="A111" s="79">
        <v>0.81492222222222221</v>
      </c>
      <c r="B111" s="78" t="s">
        <v>8</v>
      </c>
      <c r="C111" s="78">
        <v>2928099</v>
      </c>
      <c r="D111" s="78" t="s">
        <v>34</v>
      </c>
      <c r="E111" s="78" t="s">
        <v>46</v>
      </c>
      <c r="F111" s="78"/>
      <c r="G111" s="78"/>
      <c r="H111" s="78">
        <v>-44</v>
      </c>
    </row>
    <row r="112" spans="1:8" x14ac:dyDescent="0.2">
      <c r="A112" s="79">
        <v>0.81492233796296298</v>
      </c>
      <c r="B112" s="78" t="s">
        <v>8</v>
      </c>
      <c r="C112" s="78">
        <v>2928101</v>
      </c>
      <c r="D112" s="78" t="s">
        <v>9</v>
      </c>
      <c r="E112" s="78" t="s">
        <v>36</v>
      </c>
      <c r="F112" s="78"/>
      <c r="G112" s="78"/>
      <c r="H112" s="78">
        <v>-44</v>
      </c>
    </row>
    <row r="113" spans="1:8" x14ac:dyDescent="0.2">
      <c r="A113" s="79">
        <v>0.81492233796296298</v>
      </c>
      <c r="B113" s="78" t="s">
        <v>8</v>
      </c>
      <c r="C113" s="78">
        <v>2928101</v>
      </c>
      <c r="D113" s="78" t="s">
        <v>9</v>
      </c>
      <c r="E113" s="78" t="s">
        <v>37</v>
      </c>
      <c r="F113" s="78"/>
      <c r="G113" s="78"/>
      <c r="H113" s="78">
        <v>-44</v>
      </c>
    </row>
    <row r="114" spans="1:8" x14ac:dyDescent="0.2">
      <c r="A114" s="79">
        <v>0.81492233796296298</v>
      </c>
      <c r="B114" s="78" t="s">
        <v>8</v>
      </c>
      <c r="C114" s="78">
        <v>2928102</v>
      </c>
      <c r="D114" s="78" t="s">
        <v>9</v>
      </c>
      <c r="E114" s="78" t="s">
        <v>38</v>
      </c>
      <c r="F114" s="78"/>
      <c r="G114" s="78"/>
      <c r="H114" s="78">
        <v>-44</v>
      </c>
    </row>
    <row r="115" spans="1:8" x14ac:dyDescent="0.2">
      <c r="A115" s="79">
        <v>0.81492766203703704</v>
      </c>
      <c r="B115" s="78" t="s">
        <v>8</v>
      </c>
      <c r="C115" s="78">
        <v>2928217</v>
      </c>
      <c r="D115" s="78" t="s">
        <v>34</v>
      </c>
      <c r="E115" s="78" t="s">
        <v>35</v>
      </c>
      <c r="F115" s="78"/>
      <c r="G115" s="78"/>
      <c r="H115" s="78">
        <v>-44</v>
      </c>
    </row>
    <row r="116" spans="1:8" x14ac:dyDescent="0.2">
      <c r="A116" s="79">
        <v>0.81493310185185186</v>
      </c>
      <c r="B116" s="78" t="s">
        <v>8</v>
      </c>
      <c r="C116" s="78">
        <v>2928335</v>
      </c>
      <c r="D116" s="78" t="s">
        <v>34</v>
      </c>
      <c r="E116" s="78" t="s">
        <v>35</v>
      </c>
      <c r="F116" s="78"/>
      <c r="G116" s="78"/>
      <c r="H116" s="78">
        <v>-44</v>
      </c>
    </row>
    <row r="117" spans="1:8" x14ac:dyDescent="0.2">
      <c r="A117" s="79">
        <v>0.81493321759259263</v>
      </c>
      <c r="B117" s="78" t="s">
        <v>8</v>
      </c>
      <c r="C117" s="78">
        <v>2928336</v>
      </c>
      <c r="D117" s="78" t="s">
        <v>9</v>
      </c>
      <c r="E117" s="78" t="s">
        <v>36</v>
      </c>
      <c r="F117" s="78"/>
      <c r="G117" s="78"/>
      <c r="H117" s="78">
        <v>-44</v>
      </c>
    </row>
    <row r="118" spans="1:8" x14ac:dyDescent="0.2">
      <c r="A118" s="79">
        <v>0.81493321759259263</v>
      </c>
      <c r="B118" s="78" t="s">
        <v>8</v>
      </c>
      <c r="C118" s="78">
        <v>2928337</v>
      </c>
      <c r="D118" s="78" t="s">
        <v>9</v>
      </c>
      <c r="E118" s="78" t="s">
        <v>37</v>
      </c>
      <c r="F118" s="78"/>
      <c r="G118" s="78"/>
      <c r="H118" s="78">
        <v>-44</v>
      </c>
    </row>
    <row r="119" spans="1:8" x14ac:dyDescent="0.2">
      <c r="A119" s="79">
        <v>0.81493321759259263</v>
      </c>
      <c r="B119" s="78" t="s">
        <v>8</v>
      </c>
      <c r="C119" s="78">
        <v>2928337</v>
      </c>
      <c r="D119" s="78" t="s">
        <v>9</v>
      </c>
      <c r="E119" s="78" t="s">
        <v>38</v>
      </c>
      <c r="F119" s="78"/>
      <c r="G119" s="78"/>
      <c r="H119" s="78">
        <v>-44</v>
      </c>
    </row>
    <row r="120" spans="1:8" x14ac:dyDescent="0.2">
      <c r="A120" s="79">
        <v>0.81493842592592591</v>
      </c>
      <c r="B120" s="78" t="s">
        <v>8</v>
      </c>
      <c r="C120" s="78">
        <v>2928452</v>
      </c>
      <c r="D120" s="78" t="s">
        <v>34</v>
      </c>
      <c r="E120" s="78" t="s">
        <v>44</v>
      </c>
      <c r="F120" s="78"/>
      <c r="G120" s="78"/>
      <c r="H120" s="78">
        <v>-44</v>
      </c>
    </row>
    <row r="121" spans="1:8" x14ac:dyDescent="0.2">
      <c r="A121" s="79">
        <v>0.81494432870370359</v>
      </c>
      <c r="B121" s="78" t="s">
        <v>8</v>
      </c>
      <c r="C121" s="78">
        <v>2928570</v>
      </c>
      <c r="D121" s="78" t="s">
        <v>34</v>
      </c>
      <c r="E121" s="78" t="s">
        <v>44</v>
      </c>
      <c r="F121" s="78"/>
      <c r="G121" s="78"/>
      <c r="H121" s="78">
        <v>-44</v>
      </c>
    </row>
    <row r="122" spans="1:8" x14ac:dyDescent="0.2">
      <c r="A122" s="79">
        <v>0.81494432870370359</v>
      </c>
      <c r="B122" s="78" t="s">
        <v>8</v>
      </c>
      <c r="C122" s="78">
        <v>2928577</v>
      </c>
      <c r="D122" s="78" t="s">
        <v>9</v>
      </c>
      <c r="E122" s="78" t="s">
        <v>36</v>
      </c>
      <c r="F122" s="78"/>
      <c r="G122" s="78"/>
      <c r="H122" s="78">
        <v>-44</v>
      </c>
    </row>
    <row r="123" spans="1:8" x14ac:dyDescent="0.2">
      <c r="A123" s="79">
        <v>0.81494432870370359</v>
      </c>
      <c r="B123" s="78" t="s">
        <v>8</v>
      </c>
      <c r="C123" s="78">
        <v>2928577</v>
      </c>
      <c r="D123" s="78" t="s">
        <v>9</v>
      </c>
      <c r="E123" s="78" t="s">
        <v>37</v>
      </c>
      <c r="F123" s="78"/>
      <c r="G123" s="78"/>
      <c r="H123" s="78">
        <v>-44</v>
      </c>
    </row>
    <row r="124" spans="1:8" x14ac:dyDescent="0.2">
      <c r="A124" s="79">
        <v>0.81494432870370359</v>
      </c>
      <c r="B124" s="78" t="s">
        <v>8</v>
      </c>
      <c r="C124" s="78">
        <v>2928577</v>
      </c>
      <c r="D124" s="78" t="s">
        <v>9</v>
      </c>
      <c r="E124" s="78" t="s">
        <v>38</v>
      </c>
      <c r="F124" s="78"/>
      <c r="G124" s="78"/>
      <c r="H124" s="78">
        <v>-44</v>
      </c>
    </row>
    <row r="125" spans="1:8" x14ac:dyDescent="0.2">
      <c r="A125" s="79">
        <v>0.81494942129629633</v>
      </c>
      <c r="B125" s="78" t="s">
        <v>8</v>
      </c>
      <c r="C125" s="78">
        <v>2928688</v>
      </c>
      <c r="D125" s="78" t="s">
        <v>34</v>
      </c>
      <c r="E125" s="78" t="s">
        <v>35</v>
      </c>
      <c r="F125" s="78"/>
      <c r="G125" s="78"/>
      <c r="H125" s="78">
        <v>-44</v>
      </c>
    </row>
    <row r="126" spans="1:8" x14ac:dyDescent="0.2">
      <c r="A126" s="79">
        <v>0.81495497685185192</v>
      </c>
      <c r="B126" s="78" t="s">
        <v>8</v>
      </c>
      <c r="C126" s="78">
        <v>2928805</v>
      </c>
      <c r="D126" s="78" t="s">
        <v>34</v>
      </c>
      <c r="E126" s="78" t="s">
        <v>39</v>
      </c>
      <c r="F126" s="78"/>
      <c r="G126" s="78"/>
      <c r="H126" s="78">
        <v>-44</v>
      </c>
    </row>
    <row r="127" spans="1:8" x14ac:dyDescent="0.2">
      <c r="A127" s="79">
        <v>0.81495497685185192</v>
      </c>
      <c r="B127" s="78" t="s">
        <v>8</v>
      </c>
      <c r="C127" s="78">
        <v>2928807</v>
      </c>
      <c r="D127" s="78" t="s">
        <v>9</v>
      </c>
      <c r="E127" s="78" t="s">
        <v>36</v>
      </c>
      <c r="F127" s="78"/>
      <c r="G127" s="78"/>
      <c r="H127" s="78">
        <v>-44</v>
      </c>
    </row>
    <row r="128" spans="1:8" x14ac:dyDescent="0.2">
      <c r="A128" s="79">
        <v>0.81495497685185192</v>
      </c>
      <c r="B128" s="78" t="s">
        <v>8</v>
      </c>
      <c r="C128" s="78">
        <v>2928808</v>
      </c>
      <c r="D128" s="78" t="s">
        <v>9</v>
      </c>
      <c r="E128" s="78" t="s">
        <v>37</v>
      </c>
      <c r="F128" s="78"/>
      <c r="G128" s="78"/>
      <c r="H128" s="78">
        <v>-44</v>
      </c>
    </row>
    <row r="129" spans="1:8" x14ac:dyDescent="0.2">
      <c r="A129" s="79">
        <v>0.81495509259259258</v>
      </c>
      <c r="B129" s="78" t="s">
        <v>8</v>
      </c>
      <c r="C129" s="78">
        <v>2928808</v>
      </c>
      <c r="D129" s="78" t="s">
        <v>9</v>
      </c>
      <c r="E129" s="78" t="s">
        <v>38</v>
      </c>
      <c r="F129" s="78"/>
      <c r="G129" s="78"/>
      <c r="H129" s="78">
        <v>-44</v>
      </c>
    </row>
    <row r="130" spans="1:8" x14ac:dyDescent="0.2">
      <c r="A130" s="79">
        <v>0.81496030092592597</v>
      </c>
      <c r="B130" s="78" t="s">
        <v>8</v>
      </c>
      <c r="C130" s="78">
        <v>2928923</v>
      </c>
      <c r="D130" s="78" t="s">
        <v>34</v>
      </c>
      <c r="E130" s="78" t="s">
        <v>35</v>
      </c>
      <c r="F130" s="78"/>
      <c r="G130" s="78"/>
      <c r="H130" s="78">
        <v>-44</v>
      </c>
    </row>
    <row r="131" spans="1:8" x14ac:dyDescent="0.2">
      <c r="A131" s="79">
        <v>0.81496585648148157</v>
      </c>
      <c r="B131" s="78" t="s">
        <v>8</v>
      </c>
      <c r="C131" s="78">
        <v>2929043</v>
      </c>
      <c r="D131" s="78" t="s">
        <v>9</v>
      </c>
      <c r="E131" s="78" t="s">
        <v>36</v>
      </c>
      <c r="F131" s="78"/>
      <c r="G131" s="78"/>
      <c r="H131" s="78">
        <v>-44</v>
      </c>
    </row>
    <row r="132" spans="1:8" x14ac:dyDescent="0.2">
      <c r="A132" s="79">
        <v>0.81496585648148157</v>
      </c>
      <c r="B132" s="78" t="s">
        <v>8</v>
      </c>
      <c r="C132" s="78">
        <v>2929043</v>
      </c>
      <c r="D132" s="78" t="s">
        <v>9</v>
      </c>
      <c r="E132" s="78" t="s">
        <v>37</v>
      </c>
      <c r="F132" s="78"/>
      <c r="G132" s="78"/>
      <c r="H132" s="78">
        <v>-44</v>
      </c>
    </row>
    <row r="133" spans="1:8" x14ac:dyDescent="0.2">
      <c r="A133" s="79">
        <v>0.81496585648148157</v>
      </c>
      <c r="B133" s="78" t="s">
        <v>8</v>
      </c>
      <c r="C133" s="78">
        <v>2929043</v>
      </c>
      <c r="D133" s="78" t="s">
        <v>9</v>
      </c>
      <c r="E133" s="78" t="s">
        <v>38</v>
      </c>
      <c r="F133" s="78"/>
      <c r="G133" s="78"/>
      <c r="H133" s="78">
        <v>-44</v>
      </c>
    </row>
    <row r="134" spans="1:8" x14ac:dyDescent="0.2">
      <c r="A134" s="79">
        <v>0.81497118055555562</v>
      </c>
      <c r="B134" s="78" t="s">
        <v>8</v>
      </c>
      <c r="C134" s="78">
        <v>2929159</v>
      </c>
      <c r="D134" s="78" t="s">
        <v>34</v>
      </c>
      <c r="E134" s="78" t="s">
        <v>35</v>
      </c>
      <c r="F134" s="78"/>
      <c r="G134" s="78"/>
      <c r="H134" s="78">
        <v>-44</v>
      </c>
    </row>
    <row r="135" spans="1:8" x14ac:dyDescent="0.2">
      <c r="A135" s="79">
        <v>0.81497662037037033</v>
      </c>
      <c r="B135" s="78" t="s">
        <v>8</v>
      </c>
      <c r="C135" s="78">
        <v>2929276</v>
      </c>
      <c r="D135" s="78" t="s">
        <v>34</v>
      </c>
      <c r="E135" s="78" t="s">
        <v>39</v>
      </c>
      <c r="F135" s="78"/>
      <c r="G135" s="78"/>
      <c r="H135" s="78">
        <v>-44</v>
      </c>
    </row>
    <row r="136" spans="1:8" x14ac:dyDescent="0.2">
      <c r="A136" s="79">
        <v>0.81497662037037033</v>
      </c>
      <c r="B136" s="78" t="s">
        <v>8</v>
      </c>
      <c r="C136" s="78">
        <v>2929276</v>
      </c>
      <c r="D136" s="78" t="s">
        <v>9</v>
      </c>
      <c r="E136" s="78" t="s">
        <v>36</v>
      </c>
      <c r="F136" s="78"/>
      <c r="G136" s="78"/>
      <c r="H136" s="78">
        <v>-44</v>
      </c>
    </row>
    <row r="137" spans="1:8" x14ac:dyDescent="0.2">
      <c r="A137" s="79">
        <v>0.81497662037037033</v>
      </c>
      <c r="B137" s="78" t="s">
        <v>8</v>
      </c>
      <c r="C137" s="78">
        <v>2929276</v>
      </c>
      <c r="D137" s="78" t="s">
        <v>9</v>
      </c>
      <c r="E137" s="78" t="s">
        <v>37</v>
      </c>
      <c r="F137" s="78"/>
      <c r="G137" s="78"/>
      <c r="H137" s="78">
        <v>-44</v>
      </c>
    </row>
    <row r="138" spans="1:8" x14ac:dyDescent="0.2">
      <c r="A138" s="79">
        <v>0.81497662037037033</v>
      </c>
      <c r="B138" s="78" t="s">
        <v>8</v>
      </c>
      <c r="C138" s="78">
        <v>2929276</v>
      </c>
      <c r="D138" s="78" t="s">
        <v>9</v>
      </c>
      <c r="E138" s="78" t="s">
        <v>38</v>
      </c>
      <c r="F138" s="78"/>
      <c r="G138" s="78"/>
      <c r="H138" s="78">
        <v>-44</v>
      </c>
    </row>
    <row r="139" spans="1:8" x14ac:dyDescent="0.2">
      <c r="A139" s="79">
        <v>0.81498206018518526</v>
      </c>
      <c r="B139" s="78" t="s">
        <v>8</v>
      </c>
      <c r="C139" s="78">
        <v>2929394</v>
      </c>
      <c r="D139" s="78" t="s">
        <v>34</v>
      </c>
      <c r="E139" s="78" t="s">
        <v>35</v>
      </c>
      <c r="F139" s="78"/>
      <c r="G139" s="78"/>
      <c r="H139" s="78">
        <v>-44</v>
      </c>
    </row>
    <row r="140" spans="1:8" x14ac:dyDescent="0.2">
      <c r="A140" s="79">
        <v>0.81498761574074063</v>
      </c>
      <c r="B140" s="78" t="s">
        <v>8</v>
      </c>
      <c r="C140" s="78">
        <v>2929512</v>
      </c>
      <c r="D140" s="78" t="s">
        <v>34</v>
      </c>
      <c r="E140" s="78" t="s">
        <v>35</v>
      </c>
      <c r="F140" s="78"/>
      <c r="G140" s="78"/>
      <c r="H140" s="78">
        <v>-44</v>
      </c>
    </row>
    <row r="141" spans="1:8" x14ac:dyDescent="0.2">
      <c r="A141" s="79">
        <v>0.81498761574074063</v>
      </c>
      <c r="B141" s="78" t="s">
        <v>8</v>
      </c>
      <c r="C141" s="78">
        <v>2929512</v>
      </c>
      <c r="D141" s="78" t="s">
        <v>9</v>
      </c>
      <c r="E141" s="78" t="s">
        <v>36</v>
      </c>
      <c r="F141" s="78"/>
      <c r="G141" s="78"/>
      <c r="H141" s="78">
        <v>-44</v>
      </c>
    </row>
    <row r="142" spans="1:8" x14ac:dyDescent="0.2">
      <c r="A142" s="79">
        <v>0.81498761574074063</v>
      </c>
      <c r="B142" s="78" t="s">
        <v>8</v>
      </c>
      <c r="C142" s="78">
        <v>2929512</v>
      </c>
      <c r="D142" s="78" t="s">
        <v>9</v>
      </c>
      <c r="E142" s="78" t="s">
        <v>37</v>
      </c>
      <c r="F142" s="78"/>
      <c r="G142" s="78"/>
      <c r="H142" s="78">
        <v>-44</v>
      </c>
    </row>
    <row r="143" spans="1:8" x14ac:dyDescent="0.2">
      <c r="A143" s="79">
        <v>0.81498761574074063</v>
      </c>
      <c r="B143" s="78" t="s">
        <v>8</v>
      </c>
      <c r="C143" s="78">
        <v>2929512</v>
      </c>
      <c r="D143" s="78" t="s">
        <v>9</v>
      </c>
      <c r="E143" s="78" t="s">
        <v>38</v>
      </c>
      <c r="F143" s="78"/>
      <c r="G143" s="78"/>
      <c r="H143" s="78">
        <v>-44</v>
      </c>
    </row>
    <row r="144" spans="1:8" x14ac:dyDescent="0.2">
      <c r="A144" s="79">
        <v>0.81499293981481491</v>
      </c>
      <c r="B144" s="78" t="s">
        <v>8</v>
      </c>
      <c r="C144" s="78">
        <v>2929629</v>
      </c>
      <c r="D144" s="78" t="s">
        <v>34</v>
      </c>
      <c r="E144" s="78" t="s">
        <v>39</v>
      </c>
      <c r="F144" s="78"/>
      <c r="G144" s="78"/>
      <c r="H144" s="78">
        <v>-44</v>
      </c>
    </row>
    <row r="145" spans="1:8" x14ac:dyDescent="0.2">
      <c r="A145" s="79">
        <v>0.81499837962962962</v>
      </c>
      <c r="B145" s="78" t="s">
        <v>8</v>
      </c>
      <c r="C145" s="78">
        <v>2929747</v>
      </c>
      <c r="D145" s="78" t="s">
        <v>34</v>
      </c>
      <c r="E145" s="78" t="s">
        <v>39</v>
      </c>
      <c r="F145" s="78"/>
      <c r="G145" s="78"/>
      <c r="H145" s="78">
        <v>-44</v>
      </c>
    </row>
    <row r="146" spans="1:8" x14ac:dyDescent="0.2">
      <c r="A146" s="79">
        <v>0.81499837962962962</v>
      </c>
      <c r="B146" s="78" t="s">
        <v>8</v>
      </c>
      <c r="C146" s="78">
        <v>2929748</v>
      </c>
      <c r="D146" s="78" t="s">
        <v>9</v>
      </c>
      <c r="E146" s="78" t="s">
        <v>36</v>
      </c>
      <c r="F146" s="78"/>
      <c r="G146" s="78"/>
      <c r="H146" s="78">
        <v>-44</v>
      </c>
    </row>
    <row r="147" spans="1:8" x14ac:dyDescent="0.2">
      <c r="A147" s="79">
        <v>0.81499872685185182</v>
      </c>
      <c r="B147" s="78" t="s">
        <v>8</v>
      </c>
      <c r="C147" s="78">
        <v>2929748</v>
      </c>
      <c r="D147" s="78" t="s">
        <v>9</v>
      </c>
      <c r="E147" s="78" t="s">
        <v>37</v>
      </c>
      <c r="F147" s="78"/>
      <c r="G147" s="78"/>
      <c r="H147" s="78">
        <v>-44</v>
      </c>
    </row>
    <row r="148" spans="1:8" x14ac:dyDescent="0.2">
      <c r="A148" s="79">
        <v>0.81499872685185182</v>
      </c>
      <c r="B148" s="78" t="s">
        <v>8</v>
      </c>
      <c r="C148" s="78">
        <v>2929748</v>
      </c>
      <c r="D148" s="78" t="s">
        <v>9</v>
      </c>
      <c r="E148" s="78" t="s">
        <v>38</v>
      </c>
      <c r="F148" s="78"/>
      <c r="G148" s="78"/>
      <c r="H148" s="78">
        <v>-44</v>
      </c>
    </row>
    <row r="149" spans="1:8" x14ac:dyDescent="0.2">
      <c r="H149" s="1">
        <f>AVERAGE(H25:H148)</f>
        <v>-44.935483870967744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3"/>
  <sheetViews>
    <sheetView topLeftCell="A131" workbookViewId="0">
      <selection activeCell="H143" sqref="H143"/>
    </sheetView>
  </sheetViews>
  <sheetFormatPr defaultRowHeight="14.25" x14ac:dyDescent="0.2"/>
  <sheetData>
    <row r="1" spans="1:8" x14ac:dyDescent="0.2">
      <c r="A1" s="80" t="s">
        <v>0</v>
      </c>
      <c r="B1" s="80" t="s">
        <v>1</v>
      </c>
      <c r="C1" s="80" t="s">
        <v>2</v>
      </c>
      <c r="D1" s="80" t="s">
        <v>3</v>
      </c>
      <c r="E1" s="80" t="s">
        <v>4</v>
      </c>
      <c r="F1" s="80" t="s">
        <v>5</v>
      </c>
      <c r="G1" s="80" t="s">
        <v>6</v>
      </c>
      <c r="H1" s="80" t="s">
        <v>7</v>
      </c>
    </row>
    <row r="2" spans="1:8" x14ac:dyDescent="0.2">
      <c r="A2" s="81">
        <v>0.8150115740740741</v>
      </c>
      <c r="B2" s="80" t="s">
        <v>8</v>
      </c>
      <c r="C2" s="80">
        <v>0</v>
      </c>
      <c r="D2" s="80" t="s">
        <v>9</v>
      </c>
      <c r="E2" s="80" t="s">
        <v>10</v>
      </c>
      <c r="F2" s="80" t="s">
        <v>10</v>
      </c>
      <c r="G2" s="80" t="s">
        <v>11</v>
      </c>
      <c r="H2" s="80"/>
    </row>
    <row r="3" spans="1:8" x14ac:dyDescent="0.2">
      <c r="A3" s="81">
        <v>0.81501678240740738</v>
      </c>
      <c r="B3" s="80" t="s">
        <v>8</v>
      </c>
      <c r="C3" s="80" t="s">
        <v>12</v>
      </c>
      <c r="D3" s="80" t="s">
        <v>9</v>
      </c>
      <c r="E3" s="80" t="s">
        <v>13</v>
      </c>
      <c r="F3" s="80"/>
      <c r="G3" s="80"/>
      <c r="H3" s="80"/>
    </row>
    <row r="4" spans="1:8" x14ac:dyDescent="0.2">
      <c r="A4" s="81">
        <v>0.81501678240740738</v>
      </c>
      <c r="B4" s="80" t="s">
        <v>8</v>
      </c>
      <c r="C4" s="80" t="s">
        <v>12</v>
      </c>
      <c r="D4" s="80" t="s">
        <v>9</v>
      </c>
      <c r="E4" s="80" t="s">
        <v>14</v>
      </c>
      <c r="F4" s="80"/>
      <c r="G4" s="80"/>
      <c r="H4" s="80"/>
    </row>
    <row r="5" spans="1:8" x14ac:dyDescent="0.2">
      <c r="A5" s="81">
        <v>0.81501678240740738</v>
      </c>
      <c r="B5" s="80" t="s">
        <v>8</v>
      </c>
      <c r="C5" s="80" t="s">
        <v>12</v>
      </c>
      <c r="D5" s="80" t="s">
        <v>9</v>
      </c>
      <c r="E5" s="80" t="s">
        <v>15</v>
      </c>
      <c r="F5" s="80"/>
      <c r="G5" s="80"/>
      <c r="H5" s="80"/>
    </row>
    <row r="6" spans="1:8" x14ac:dyDescent="0.2">
      <c r="A6" s="81">
        <v>0.81501678240740738</v>
      </c>
      <c r="B6" s="80" t="s">
        <v>8</v>
      </c>
      <c r="C6" s="80" t="s">
        <v>12</v>
      </c>
      <c r="D6" s="80" t="s">
        <v>9</v>
      </c>
      <c r="E6" s="80" t="s">
        <v>16</v>
      </c>
      <c r="F6" s="80"/>
      <c r="G6" s="80"/>
      <c r="H6" s="80"/>
    </row>
    <row r="7" spans="1:8" x14ac:dyDescent="0.2">
      <c r="A7" s="81">
        <v>0.81501678240740738</v>
      </c>
      <c r="B7" s="80" t="s">
        <v>8</v>
      </c>
      <c r="C7" s="80">
        <v>2720620</v>
      </c>
      <c r="D7" s="80" t="s">
        <v>9</v>
      </c>
      <c r="E7" s="80" t="s">
        <v>17</v>
      </c>
      <c r="F7" s="80"/>
      <c r="G7" s="80"/>
      <c r="H7" s="80"/>
    </row>
    <row r="8" spans="1:8" x14ac:dyDescent="0.2">
      <c r="A8" s="81">
        <v>0.81501678240740738</v>
      </c>
      <c r="B8" s="80" t="s">
        <v>8</v>
      </c>
      <c r="C8" s="80" t="s">
        <v>12</v>
      </c>
      <c r="D8" s="80" t="s">
        <v>9</v>
      </c>
      <c r="E8" s="80" t="s">
        <v>18</v>
      </c>
      <c r="F8" s="80"/>
      <c r="G8" s="80"/>
      <c r="H8" s="80"/>
    </row>
    <row r="9" spans="1:8" x14ac:dyDescent="0.2">
      <c r="A9" s="81">
        <v>0.81501678240740738</v>
      </c>
      <c r="B9" s="80" t="s">
        <v>8</v>
      </c>
      <c r="C9" s="80">
        <v>2721438</v>
      </c>
      <c r="D9" s="80" t="s">
        <v>9</v>
      </c>
      <c r="E9" s="80" t="s">
        <v>19</v>
      </c>
      <c r="F9" s="80"/>
      <c r="G9" s="80"/>
      <c r="H9" s="80"/>
    </row>
    <row r="10" spans="1:8" x14ac:dyDescent="0.2">
      <c r="A10" s="81">
        <v>0.81501678240740738</v>
      </c>
      <c r="B10" s="80" t="s">
        <v>8</v>
      </c>
      <c r="C10" s="80">
        <v>2720185</v>
      </c>
      <c r="D10" s="80" t="s">
        <v>9</v>
      </c>
      <c r="E10" s="80" t="s">
        <v>20</v>
      </c>
      <c r="F10" s="80"/>
      <c r="G10" s="80"/>
      <c r="H10" s="80"/>
    </row>
    <row r="11" spans="1:8" x14ac:dyDescent="0.2">
      <c r="A11" s="81">
        <v>0.81501678240740738</v>
      </c>
      <c r="B11" s="80" t="s">
        <v>8</v>
      </c>
      <c r="C11" s="80">
        <v>2720277</v>
      </c>
      <c r="D11" s="80" t="s">
        <v>9</v>
      </c>
      <c r="E11" s="80" t="s">
        <v>21</v>
      </c>
      <c r="F11" s="80"/>
      <c r="G11" s="80"/>
      <c r="H11" s="80"/>
    </row>
    <row r="12" spans="1:8" x14ac:dyDescent="0.2">
      <c r="A12" s="81">
        <v>0.81501678240740738</v>
      </c>
      <c r="B12" s="80" t="s">
        <v>8</v>
      </c>
      <c r="C12" s="80">
        <v>2722442</v>
      </c>
      <c r="D12" s="80" t="s">
        <v>9</v>
      </c>
      <c r="E12" s="80" t="s">
        <v>22</v>
      </c>
      <c r="F12" s="80"/>
      <c r="G12" s="80"/>
      <c r="H12" s="80"/>
    </row>
    <row r="13" spans="1:8" x14ac:dyDescent="0.2">
      <c r="A13" s="81">
        <v>0.81501678240740738</v>
      </c>
      <c r="B13" s="80" t="s">
        <v>8</v>
      </c>
      <c r="C13" s="80">
        <v>2721445</v>
      </c>
      <c r="D13" s="80" t="s">
        <v>9</v>
      </c>
      <c r="E13" s="80" t="s">
        <v>23</v>
      </c>
      <c r="F13" s="80" t="s">
        <v>24</v>
      </c>
      <c r="G13" s="80" t="s">
        <v>25</v>
      </c>
      <c r="H13" s="80"/>
    </row>
    <row r="14" spans="1:8" x14ac:dyDescent="0.2">
      <c r="A14" s="81">
        <v>0.81501678240740738</v>
      </c>
      <c r="B14" s="80" t="s">
        <v>8</v>
      </c>
      <c r="C14" s="80">
        <v>2720276</v>
      </c>
      <c r="D14" s="80" t="s">
        <v>9</v>
      </c>
      <c r="E14" s="80" t="s">
        <v>26</v>
      </c>
      <c r="F14" s="80"/>
      <c r="G14" s="80"/>
      <c r="H14" s="80"/>
    </row>
    <row r="15" spans="1:8" x14ac:dyDescent="0.2">
      <c r="A15" s="81">
        <v>0.81501678240740738</v>
      </c>
      <c r="B15" s="80" t="s">
        <v>8</v>
      </c>
      <c r="C15" s="80">
        <v>2715699</v>
      </c>
      <c r="D15" s="80" t="s">
        <v>9</v>
      </c>
      <c r="E15" s="80" t="s">
        <v>27</v>
      </c>
      <c r="F15" s="80"/>
      <c r="G15" s="80"/>
      <c r="H15" s="80"/>
    </row>
    <row r="16" spans="1:8" x14ac:dyDescent="0.2">
      <c r="A16" s="81">
        <v>0.81501678240740738</v>
      </c>
      <c r="B16" s="80" t="s">
        <v>8</v>
      </c>
      <c r="C16" s="80" t="s">
        <v>12</v>
      </c>
      <c r="D16" s="80" t="s">
        <v>9</v>
      </c>
      <c r="E16" s="80" t="s">
        <v>28</v>
      </c>
      <c r="F16" s="80"/>
      <c r="G16" s="80"/>
      <c r="H16" s="80"/>
    </row>
    <row r="17" spans="1:8" x14ac:dyDescent="0.2">
      <c r="A17" s="81">
        <v>0.81501678240740738</v>
      </c>
      <c r="B17" s="80" t="s">
        <v>8</v>
      </c>
      <c r="C17" s="80" t="s">
        <v>12</v>
      </c>
      <c r="D17" s="80" t="s">
        <v>9</v>
      </c>
      <c r="E17" s="80" t="s">
        <v>29</v>
      </c>
      <c r="F17" s="80"/>
      <c r="G17" s="80"/>
      <c r="H17" s="80"/>
    </row>
    <row r="18" spans="1:8" x14ac:dyDescent="0.2">
      <c r="A18" s="81">
        <v>0.81501678240740738</v>
      </c>
      <c r="B18" s="80" t="s">
        <v>8</v>
      </c>
      <c r="C18" s="80" t="s">
        <v>12</v>
      </c>
      <c r="D18" s="80" t="s">
        <v>9</v>
      </c>
      <c r="E18" s="80" t="s">
        <v>30</v>
      </c>
      <c r="F18" s="80"/>
      <c r="G18" s="80"/>
      <c r="H18" s="80"/>
    </row>
    <row r="19" spans="1:8" x14ac:dyDescent="0.2">
      <c r="A19" s="81">
        <v>0.81501678240740738</v>
      </c>
      <c r="B19" s="80" t="s">
        <v>8</v>
      </c>
      <c r="C19" s="80" t="s">
        <v>12</v>
      </c>
      <c r="D19" s="80" t="s">
        <v>9</v>
      </c>
      <c r="E19" s="80" t="s">
        <v>31</v>
      </c>
      <c r="F19" s="80"/>
      <c r="G19" s="80"/>
      <c r="H19" s="80"/>
    </row>
    <row r="20" spans="1:8" x14ac:dyDescent="0.2">
      <c r="A20" s="81">
        <v>0.81501678240740738</v>
      </c>
      <c r="B20" s="80" t="s">
        <v>8</v>
      </c>
      <c r="C20" s="80" t="s">
        <v>12</v>
      </c>
      <c r="D20" s="80" t="s">
        <v>9</v>
      </c>
      <c r="E20" s="80" t="s">
        <v>32</v>
      </c>
      <c r="F20" s="80"/>
      <c r="G20" s="80"/>
      <c r="H20" s="80"/>
    </row>
    <row r="21" spans="1:8" x14ac:dyDescent="0.2">
      <c r="A21" s="81">
        <v>0.81501678240740738</v>
      </c>
      <c r="B21" s="80" t="s">
        <v>8</v>
      </c>
      <c r="C21" s="80" t="s">
        <v>12</v>
      </c>
      <c r="D21" s="80" t="s">
        <v>9</v>
      </c>
      <c r="E21" s="80" t="s">
        <v>33</v>
      </c>
      <c r="F21" s="80"/>
      <c r="G21" s="80"/>
      <c r="H21" s="80"/>
    </row>
    <row r="22" spans="1:8" x14ac:dyDescent="0.2">
      <c r="A22" s="81">
        <v>0.81502013888888891</v>
      </c>
      <c r="B22" s="80" t="s">
        <v>8</v>
      </c>
      <c r="C22" s="80">
        <v>2930218</v>
      </c>
      <c r="D22" s="80" t="s">
        <v>34</v>
      </c>
      <c r="E22" s="80" t="s">
        <v>35</v>
      </c>
      <c r="F22" s="80"/>
      <c r="G22" s="80"/>
      <c r="H22" s="80"/>
    </row>
    <row r="23" spans="1:8" x14ac:dyDescent="0.2">
      <c r="A23" s="81">
        <v>0.81502013888888891</v>
      </c>
      <c r="B23" s="80" t="s">
        <v>8</v>
      </c>
      <c r="C23" s="80">
        <v>2930218</v>
      </c>
      <c r="D23" s="80" t="s">
        <v>9</v>
      </c>
      <c r="E23" s="80" t="s">
        <v>36</v>
      </c>
      <c r="F23" s="80"/>
      <c r="G23" s="80"/>
      <c r="H23" s="80"/>
    </row>
    <row r="24" spans="1:8" x14ac:dyDescent="0.2">
      <c r="A24" s="81">
        <v>0.81502013888888891</v>
      </c>
      <c r="B24" s="80" t="s">
        <v>8</v>
      </c>
      <c r="C24" s="80">
        <v>2930218</v>
      </c>
      <c r="D24" s="80" t="s">
        <v>9</v>
      </c>
      <c r="E24" s="80" t="s">
        <v>37</v>
      </c>
      <c r="F24" s="80"/>
      <c r="G24" s="80"/>
      <c r="H24" s="80"/>
    </row>
    <row r="25" spans="1:8" x14ac:dyDescent="0.2">
      <c r="A25" s="81">
        <v>0.81502013888888891</v>
      </c>
      <c r="B25" s="80" t="s">
        <v>8</v>
      </c>
      <c r="C25" s="80">
        <v>2930218</v>
      </c>
      <c r="D25" s="80" t="s">
        <v>9</v>
      </c>
      <c r="E25" s="80" t="s">
        <v>38</v>
      </c>
      <c r="F25" s="80"/>
      <c r="G25" s="80"/>
      <c r="H25" s="80">
        <v>-45</v>
      </c>
    </row>
    <row r="26" spans="1:8" x14ac:dyDescent="0.2">
      <c r="A26" s="81">
        <v>0.81502557870370362</v>
      </c>
      <c r="B26" s="80" t="s">
        <v>8</v>
      </c>
      <c r="C26" s="80">
        <v>2930335</v>
      </c>
      <c r="D26" s="80" t="s">
        <v>34</v>
      </c>
      <c r="E26" s="80" t="s">
        <v>35</v>
      </c>
      <c r="F26" s="80"/>
      <c r="G26" s="80"/>
      <c r="H26" s="80">
        <v>-45</v>
      </c>
    </row>
    <row r="27" spans="1:8" x14ac:dyDescent="0.2">
      <c r="A27" s="81">
        <v>0.81503159722222218</v>
      </c>
      <c r="B27" s="80" t="s">
        <v>8</v>
      </c>
      <c r="C27" s="80">
        <v>2930453</v>
      </c>
      <c r="D27" s="80" t="s">
        <v>34</v>
      </c>
      <c r="E27" s="80" t="s">
        <v>35</v>
      </c>
      <c r="F27" s="80"/>
      <c r="G27" s="80"/>
      <c r="H27" s="80">
        <v>-45</v>
      </c>
    </row>
    <row r="28" spans="1:8" x14ac:dyDescent="0.2">
      <c r="A28" s="81">
        <v>0.81503159722222218</v>
      </c>
      <c r="B28" s="80" t="s">
        <v>8</v>
      </c>
      <c r="C28" s="80">
        <v>2930453</v>
      </c>
      <c r="D28" s="80" t="s">
        <v>9</v>
      </c>
      <c r="E28" s="80" t="s">
        <v>36</v>
      </c>
      <c r="F28" s="80"/>
      <c r="G28" s="80"/>
      <c r="H28" s="80">
        <v>-45</v>
      </c>
    </row>
    <row r="29" spans="1:8" x14ac:dyDescent="0.2">
      <c r="A29" s="81">
        <v>0.81503159722222218</v>
      </c>
      <c r="B29" s="80" t="s">
        <v>8</v>
      </c>
      <c r="C29" s="80">
        <v>2930453</v>
      </c>
      <c r="D29" s="80" t="s">
        <v>9</v>
      </c>
      <c r="E29" s="80" t="s">
        <v>37</v>
      </c>
      <c r="F29" s="80"/>
      <c r="G29" s="80"/>
      <c r="H29" s="80">
        <v>-45</v>
      </c>
    </row>
    <row r="30" spans="1:8" x14ac:dyDescent="0.2">
      <c r="A30" s="81">
        <v>0.81503159722222218</v>
      </c>
      <c r="B30" s="80" t="s">
        <v>8</v>
      </c>
      <c r="C30" s="80">
        <v>2930453</v>
      </c>
      <c r="D30" s="80" t="s">
        <v>9</v>
      </c>
      <c r="E30" s="80" t="s">
        <v>38</v>
      </c>
      <c r="F30" s="80"/>
      <c r="G30" s="80"/>
      <c r="H30" s="80">
        <v>-46</v>
      </c>
    </row>
    <row r="31" spans="1:8" x14ac:dyDescent="0.2">
      <c r="A31" s="81">
        <v>0.81503657407407404</v>
      </c>
      <c r="B31" s="80" t="s">
        <v>8</v>
      </c>
      <c r="C31" s="80">
        <v>2930571</v>
      </c>
      <c r="D31" s="80" t="s">
        <v>34</v>
      </c>
      <c r="E31" s="80" t="s">
        <v>35</v>
      </c>
      <c r="F31" s="80"/>
      <c r="G31" s="80"/>
      <c r="H31" s="80">
        <v>-46</v>
      </c>
    </row>
    <row r="32" spans="1:8" x14ac:dyDescent="0.2">
      <c r="A32" s="81">
        <v>0.81504201388888886</v>
      </c>
      <c r="B32" s="80" t="s">
        <v>8</v>
      </c>
      <c r="C32" s="80">
        <v>2930689</v>
      </c>
      <c r="D32" s="80" t="s">
        <v>34</v>
      </c>
      <c r="E32" s="80" t="s">
        <v>35</v>
      </c>
      <c r="F32" s="80"/>
      <c r="G32" s="80"/>
      <c r="H32" s="80">
        <v>-46</v>
      </c>
    </row>
    <row r="33" spans="1:8" x14ac:dyDescent="0.2">
      <c r="A33" s="81">
        <v>0.81504201388888886</v>
      </c>
      <c r="B33" s="80" t="s">
        <v>8</v>
      </c>
      <c r="C33" s="80">
        <v>2930689</v>
      </c>
      <c r="D33" s="80" t="s">
        <v>9</v>
      </c>
      <c r="E33" s="80" t="s">
        <v>36</v>
      </c>
      <c r="F33" s="80"/>
      <c r="G33" s="80"/>
      <c r="H33" s="80">
        <v>-46</v>
      </c>
    </row>
    <row r="34" spans="1:8" x14ac:dyDescent="0.2">
      <c r="A34" s="81">
        <v>0.81504201388888886</v>
      </c>
      <c r="B34" s="80" t="s">
        <v>8</v>
      </c>
      <c r="C34" s="80">
        <v>2930689</v>
      </c>
      <c r="D34" s="80" t="s">
        <v>9</v>
      </c>
      <c r="E34" s="80" t="s">
        <v>37</v>
      </c>
      <c r="F34" s="80"/>
      <c r="G34" s="80"/>
      <c r="H34" s="80">
        <v>-46</v>
      </c>
    </row>
    <row r="35" spans="1:8" x14ac:dyDescent="0.2">
      <c r="A35" s="81">
        <v>0.81504201388888886</v>
      </c>
      <c r="B35" s="80" t="s">
        <v>8</v>
      </c>
      <c r="C35" s="80">
        <v>2930689</v>
      </c>
      <c r="D35" s="80" t="s">
        <v>9</v>
      </c>
      <c r="E35" s="80" t="s">
        <v>38</v>
      </c>
      <c r="F35" s="80"/>
      <c r="G35" s="80"/>
      <c r="H35" s="80">
        <v>-46</v>
      </c>
    </row>
    <row r="36" spans="1:8" x14ac:dyDescent="0.2">
      <c r="A36" s="81">
        <v>0.81504768518518522</v>
      </c>
      <c r="B36" s="80" t="s">
        <v>8</v>
      </c>
      <c r="C36" s="80">
        <v>2930806</v>
      </c>
      <c r="D36" s="80" t="s">
        <v>34</v>
      </c>
      <c r="E36" s="80" t="s">
        <v>35</v>
      </c>
      <c r="F36" s="80"/>
      <c r="G36" s="80"/>
      <c r="H36" s="80">
        <v>-46</v>
      </c>
    </row>
    <row r="37" spans="1:8" x14ac:dyDescent="0.2">
      <c r="A37" s="81">
        <v>0.81505289351851851</v>
      </c>
      <c r="B37" s="80" t="s">
        <v>8</v>
      </c>
      <c r="C37" s="80">
        <v>2930924</v>
      </c>
      <c r="D37" s="80" t="s">
        <v>34</v>
      </c>
      <c r="E37" s="80" t="s">
        <v>39</v>
      </c>
      <c r="F37" s="80"/>
      <c r="G37" s="80"/>
      <c r="H37" s="80">
        <v>-46</v>
      </c>
    </row>
    <row r="38" spans="1:8" x14ac:dyDescent="0.2">
      <c r="A38" s="81">
        <v>0.81505289351851851</v>
      </c>
      <c r="B38" s="80" t="s">
        <v>8</v>
      </c>
      <c r="C38" s="80">
        <v>2930924</v>
      </c>
      <c r="D38" s="80" t="s">
        <v>9</v>
      </c>
      <c r="E38" s="80" t="s">
        <v>36</v>
      </c>
      <c r="F38" s="80"/>
      <c r="G38" s="80"/>
      <c r="H38" s="80">
        <v>-46</v>
      </c>
    </row>
    <row r="39" spans="1:8" x14ac:dyDescent="0.2">
      <c r="A39" s="81">
        <v>0.81505289351851851</v>
      </c>
      <c r="B39" s="80" t="s">
        <v>8</v>
      </c>
      <c r="C39" s="80">
        <v>2930924</v>
      </c>
      <c r="D39" s="80" t="s">
        <v>9</v>
      </c>
      <c r="E39" s="80" t="s">
        <v>37</v>
      </c>
      <c r="F39" s="80"/>
      <c r="G39" s="80"/>
      <c r="H39" s="80">
        <v>-46</v>
      </c>
    </row>
    <row r="40" spans="1:8" x14ac:dyDescent="0.2">
      <c r="A40" s="81">
        <v>0.81505289351851851</v>
      </c>
      <c r="B40" s="80" t="s">
        <v>8</v>
      </c>
      <c r="C40" s="80">
        <v>2930924</v>
      </c>
      <c r="D40" s="80" t="s">
        <v>9</v>
      </c>
      <c r="E40" s="80" t="s">
        <v>38</v>
      </c>
      <c r="F40" s="80"/>
      <c r="G40" s="80"/>
      <c r="H40" s="80">
        <v>-46</v>
      </c>
    </row>
    <row r="41" spans="1:8" x14ac:dyDescent="0.2">
      <c r="A41" s="81">
        <v>0.81505833333333333</v>
      </c>
      <c r="B41" s="80" t="s">
        <v>8</v>
      </c>
      <c r="C41" s="80">
        <v>2931042</v>
      </c>
      <c r="D41" s="80" t="s">
        <v>34</v>
      </c>
      <c r="E41" s="80" t="s">
        <v>39</v>
      </c>
      <c r="F41" s="80"/>
      <c r="G41" s="80"/>
      <c r="H41" s="80">
        <v>-46</v>
      </c>
    </row>
    <row r="42" spans="1:8" x14ac:dyDescent="0.2">
      <c r="A42" s="81">
        <v>0.81506377314814815</v>
      </c>
      <c r="B42" s="80" t="s">
        <v>8</v>
      </c>
      <c r="C42" s="80">
        <v>2931159</v>
      </c>
      <c r="D42" s="80" t="s">
        <v>34</v>
      </c>
      <c r="E42" s="80" t="s">
        <v>35</v>
      </c>
      <c r="F42" s="80"/>
      <c r="G42" s="80"/>
      <c r="H42" s="80">
        <v>-46</v>
      </c>
    </row>
    <row r="43" spans="1:8" x14ac:dyDescent="0.2">
      <c r="A43" s="81">
        <v>0.81506377314814815</v>
      </c>
      <c r="B43" s="80" t="s">
        <v>8</v>
      </c>
      <c r="C43" s="80">
        <v>2931159</v>
      </c>
      <c r="D43" s="80" t="s">
        <v>9</v>
      </c>
      <c r="E43" s="80" t="s">
        <v>36</v>
      </c>
      <c r="F43" s="80"/>
      <c r="G43" s="80"/>
      <c r="H43" s="80">
        <v>-46</v>
      </c>
    </row>
    <row r="44" spans="1:8" x14ac:dyDescent="0.2">
      <c r="A44" s="81">
        <v>0.81506377314814815</v>
      </c>
      <c r="B44" s="80" t="s">
        <v>8</v>
      </c>
      <c r="C44" s="80">
        <v>2931160</v>
      </c>
      <c r="D44" s="80" t="s">
        <v>9</v>
      </c>
      <c r="E44" s="80" t="s">
        <v>37</v>
      </c>
      <c r="F44" s="80"/>
      <c r="G44" s="80"/>
      <c r="H44" s="80">
        <v>-46</v>
      </c>
    </row>
    <row r="45" spans="1:8" x14ac:dyDescent="0.2">
      <c r="A45" s="81">
        <v>0.81506377314814815</v>
      </c>
      <c r="B45" s="80" t="s">
        <v>8</v>
      </c>
      <c r="C45" s="80">
        <v>2931160</v>
      </c>
      <c r="D45" s="80" t="s">
        <v>9</v>
      </c>
      <c r="E45" s="80" t="s">
        <v>38</v>
      </c>
      <c r="F45" s="80"/>
      <c r="G45" s="80"/>
      <c r="H45" s="80">
        <v>-46</v>
      </c>
    </row>
    <row r="46" spans="1:8" x14ac:dyDescent="0.2">
      <c r="A46" s="81">
        <v>0.81506921296296297</v>
      </c>
      <c r="B46" s="80" t="s">
        <v>8</v>
      </c>
      <c r="C46" s="80">
        <v>2931277</v>
      </c>
      <c r="D46" s="80" t="s">
        <v>34</v>
      </c>
      <c r="E46" s="80" t="s">
        <v>35</v>
      </c>
      <c r="F46" s="80"/>
      <c r="G46" s="80"/>
      <c r="H46" s="80">
        <v>-46</v>
      </c>
    </row>
    <row r="47" spans="1:8" x14ac:dyDescent="0.2">
      <c r="A47" s="81">
        <v>0.8150746527777778</v>
      </c>
      <c r="B47" s="80" t="s">
        <v>8</v>
      </c>
      <c r="C47" s="80">
        <v>2931395</v>
      </c>
      <c r="D47" s="80" t="s">
        <v>34</v>
      </c>
      <c r="E47" s="80" t="s">
        <v>35</v>
      </c>
      <c r="F47" s="80"/>
      <c r="G47" s="80"/>
      <c r="H47" s="80">
        <v>-46</v>
      </c>
    </row>
    <row r="48" spans="1:8" x14ac:dyDescent="0.2">
      <c r="A48" s="81">
        <v>0.8150746527777778</v>
      </c>
      <c r="B48" s="80" t="s">
        <v>8</v>
      </c>
      <c r="C48" s="80">
        <v>2931395</v>
      </c>
      <c r="D48" s="80" t="s">
        <v>9</v>
      </c>
      <c r="E48" s="80" t="s">
        <v>36</v>
      </c>
      <c r="F48" s="80"/>
      <c r="G48" s="80"/>
      <c r="H48" s="80">
        <v>-46</v>
      </c>
    </row>
    <row r="49" spans="1:8" x14ac:dyDescent="0.2">
      <c r="A49" s="81">
        <v>0.8150746527777778</v>
      </c>
      <c r="B49" s="80" t="s">
        <v>8</v>
      </c>
      <c r="C49" s="80">
        <v>2931395</v>
      </c>
      <c r="D49" s="80" t="s">
        <v>9</v>
      </c>
      <c r="E49" s="80" t="s">
        <v>37</v>
      </c>
      <c r="F49" s="80"/>
      <c r="G49" s="80"/>
      <c r="H49" s="80">
        <v>-46</v>
      </c>
    </row>
    <row r="50" spans="1:8" x14ac:dyDescent="0.2">
      <c r="A50" s="81">
        <v>0.8150746527777778</v>
      </c>
      <c r="B50" s="80" t="s">
        <v>8</v>
      </c>
      <c r="C50" s="80">
        <v>2931395</v>
      </c>
      <c r="D50" s="80" t="s">
        <v>9</v>
      </c>
      <c r="E50" s="80" t="s">
        <v>38</v>
      </c>
      <c r="F50" s="80"/>
      <c r="G50" s="80"/>
      <c r="H50" s="80">
        <v>-46</v>
      </c>
    </row>
    <row r="51" spans="1:8" x14ac:dyDescent="0.2">
      <c r="A51" s="81">
        <v>0.81508009259259262</v>
      </c>
      <c r="B51" s="80" t="s">
        <v>8</v>
      </c>
      <c r="C51" s="80">
        <v>2931512</v>
      </c>
      <c r="D51" s="80" t="s">
        <v>34</v>
      </c>
      <c r="E51" s="80" t="s">
        <v>39</v>
      </c>
      <c r="F51" s="80"/>
      <c r="G51" s="80"/>
      <c r="H51" s="80">
        <v>-46</v>
      </c>
    </row>
    <row r="52" spans="1:8" x14ac:dyDescent="0.2">
      <c r="A52" s="81">
        <v>0.81508067129629636</v>
      </c>
      <c r="B52" s="80" t="s">
        <v>8</v>
      </c>
      <c r="C52" s="80">
        <v>2931524</v>
      </c>
      <c r="D52" s="80" t="s">
        <v>34</v>
      </c>
      <c r="E52" s="80" t="s">
        <v>35</v>
      </c>
      <c r="F52" s="80"/>
      <c r="G52" s="80"/>
      <c r="H52" s="80">
        <v>-46</v>
      </c>
    </row>
    <row r="53" spans="1:8" x14ac:dyDescent="0.2">
      <c r="A53" s="81">
        <v>0.81508553240740744</v>
      </c>
      <c r="B53" s="80" t="s">
        <v>8</v>
      </c>
      <c r="C53" s="80">
        <v>2931630</v>
      </c>
      <c r="D53" s="80" t="s">
        <v>34</v>
      </c>
      <c r="E53" s="80" t="s">
        <v>39</v>
      </c>
      <c r="F53" s="80"/>
      <c r="G53" s="80"/>
      <c r="H53" s="80">
        <v>-46</v>
      </c>
    </row>
    <row r="54" spans="1:8" x14ac:dyDescent="0.2">
      <c r="A54" s="81">
        <v>0.81508553240740744</v>
      </c>
      <c r="B54" s="80" t="s">
        <v>8</v>
      </c>
      <c r="C54" s="80">
        <v>2931630</v>
      </c>
      <c r="D54" s="80" t="s">
        <v>9</v>
      </c>
      <c r="E54" s="80" t="s">
        <v>36</v>
      </c>
      <c r="F54" s="80"/>
      <c r="G54" s="80"/>
      <c r="H54" s="80">
        <v>-46</v>
      </c>
    </row>
    <row r="55" spans="1:8" x14ac:dyDescent="0.2">
      <c r="A55" s="81">
        <v>0.81508553240740744</v>
      </c>
      <c r="B55" s="80" t="s">
        <v>8</v>
      </c>
      <c r="C55" s="80">
        <v>2931630</v>
      </c>
      <c r="D55" s="80" t="s">
        <v>9</v>
      </c>
      <c r="E55" s="80" t="s">
        <v>37</v>
      </c>
      <c r="F55" s="80"/>
      <c r="G55" s="80"/>
      <c r="H55" s="80">
        <v>-46</v>
      </c>
    </row>
    <row r="56" spans="1:8" x14ac:dyDescent="0.2">
      <c r="A56" s="81">
        <v>0.81508553240740744</v>
      </c>
      <c r="B56" s="80" t="s">
        <v>8</v>
      </c>
      <c r="C56" s="80">
        <v>2931630</v>
      </c>
      <c r="D56" s="80" t="s">
        <v>9</v>
      </c>
      <c r="E56" s="80" t="s">
        <v>38</v>
      </c>
      <c r="F56" s="80"/>
      <c r="G56" s="80"/>
      <c r="H56" s="80">
        <v>-46</v>
      </c>
    </row>
    <row r="57" spans="1:8" x14ac:dyDescent="0.2">
      <c r="A57" s="81">
        <v>0.81509097222222227</v>
      </c>
      <c r="B57" s="80" t="s">
        <v>8</v>
      </c>
      <c r="C57" s="80">
        <v>2931748</v>
      </c>
      <c r="D57" s="80" t="s">
        <v>34</v>
      </c>
      <c r="E57" s="80" t="s">
        <v>39</v>
      </c>
      <c r="F57" s="80"/>
      <c r="G57" s="80"/>
      <c r="H57" s="80">
        <v>-46</v>
      </c>
    </row>
    <row r="58" spans="1:8" x14ac:dyDescent="0.2">
      <c r="A58" s="81">
        <v>0.81509641203703698</v>
      </c>
      <c r="B58" s="80" t="s">
        <v>8</v>
      </c>
      <c r="C58" s="80">
        <v>2931866</v>
      </c>
      <c r="D58" s="80" t="s">
        <v>34</v>
      </c>
      <c r="E58" s="80" t="s">
        <v>46</v>
      </c>
      <c r="F58" s="80"/>
      <c r="G58" s="80"/>
      <c r="H58" s="80">
        <v>-46</v>
      </c>
    </row>
    <row r="59" spans="1:8" x14ac:dyDescent="0.2">
      <c r="A59" s="81">
        <v>0.81509641203703698</v>
      </c>
      <c r="B59" s="80" t="s">
        <v>8</v>
      </c>
      <c r="C59" s="80">
        <v>2931866</v>
      </c>
      <c r="D59" s="80" t="s">
        <v>9</v>
      </c>
      <c r="E59" s="80" t="s">
        <v>36</v>
      </c>
      <c r="F59" s="80"/>
      <c r="G59" s="80"/>
      <c r="H59" s="80">
        <v>-46</v>
      </c>
    </row>
    <row r="60" spans="1:8" x14ac:dyDescent="0.2">
      <c r="A60" s="81">
        <v>0.81509641203703698</v>
      </c>
      <c r="B60" s="80" t="s">
        <v>8</v>
      </c>
      <c r="C60" s="80">
        <v>2931866</v>
      </c>
      <c r="D60" s="80" t="s">
        <v>9</v>
      </c>
      <c r="E60" s="80" t="s">
        <v>37</v>
      </c>
      <c r="F60" s="80"/>
      <c r="G60" s="80"/>
      <c r="H60" s="80">
        <v>-46</v>
      </c>
    </row>
    <row r="61" spans="1:8" x14ac:dyDescent="0.2">
      <c r="A61" s="81">
        <v>0.81509641203703698</v>
      </c>
      <c r="B61" s="80" t="s">
        <v>8</v>
      </c>
      <c r="C61" s="80">
        <v>2931866</v>
      </c>
      <c r="D61" s="80" t="s">
        <v>9</v>
      </c>
      <c r="E61" s="80" t="s">
        <v>38</v>
      </c>
      <c r="F61" s="80"/>
      <c r="G61" s="80"/>
      <c r="H61" s="80">
        <v>-45</v>
      </c>
    </row>
    <row r="62" spans="1:8" x14ac:dyDescent="0.2">
      <c r="A62" s="81">
        <v>0.81510185185185191</v>
      </c>
      <c r="B62" s="80" t="s">
        <v>8</v>
      </c>
      <c r="C62" s="80">
        <v>2931983</v>
      </c>
      <c r="D62" s="80" t="s">
        <v>34</v>
      </c>
      <c r="E62" s="80" t="s">
        <v>35</v>
      </c>
      <c r="F62" s="80"/>
      <c r="G62" s="80"/>
      <c r="H62" s="80">
        <v>-45</v>
      </c>
    </row>
    <row r="63" spans="1:8" x14ac:dyDescent="0.2">
      <c r="A63" s="81">
        <v>0.8151074074074075</v>
      </c>
      <c r="B63" s="80" t="s">
        <v>8</v>
      </c>
      <c r="C63" s="80">
        <v>2932101</v>
      </c>
      <c r="D63" s="80" t="s">
        <v>9</v>
      </c>
      <c r="E63" s="80" t="s">
        <v>36</v>
      </c>
      <c r="F63" s="80"/>
      <c r="G63" s="80"/>
      <c r="H63" s="80">
        <v>-45</v>
      </c>
    </row>
    <row r="64" spans="1:8" x14ac:dyDescent="0.2">
      <c r="A64" s="81">
        <v>0.8151074074074075</v>
      </c>
      <c r="B64" s="80" t="s">
        <v>8</v>
      </c>
      <c r="C64" s="80">
        <v>2932101</v>
      </c>
      <c r="D64" s="80" t="s">
        <v>9</v>
      </c>
      <c r="E64" s="80" t="s">
        <v>37</v>
      </c>
      <c r="F64" s="80"/>
      <c r="G64" s="80"/>
      <c r="H64" s="80">
        <v>-45</v>
      </c>
    </row>
    <row r="65" spans="1:8" x14ac:dyDescent="0.2">
      <c r="A65" s="81">
        <v>0.8151074074074075</v>
      </c>
      <c r="B65" s="80" t="s">
        <v>8</v>
      </c>
      <c r="C65" s="80">
        <v>2932101</v>
      </c>
      <c r="D65" s="80" t="s">
        <v>9</v>
      </c>
      <c r="E65" s="80" t="s">
        <v>38</v>
      </c>
      <c r="F65" s="80"/>
      <c r="G65" s="80"/>
      <c r="H65" s="80">
        <v>-45</v>
      </c>
    </row>
    <row r="66" spans="1:8" x14ac:dyDescent="0.2">
      <c r="A66" s="81">
        <v>0.81511284722222221</v>
      </c>
      <c r="B66" s="80" t="s">
        <v>8</v>
      </c>
      <c r="C66" s="80">
        <v>2932219</v>
      </c>
      <c r="D66" s="80" t="s">
        <v>34</v>
      </c>
      <c r="E66" s="80" t="s">
        <v>35</v>
      </c>
      <c r="F66" s="80"/>
      <c r="G66" s="80"/>
      <c r="H66" s="80">
        <v>-45</v>
      </c>
    </row>
    <row r="67" spans="1:8" x14ac:dyDescent="0.2">
      <c r="A67" s="81">
        <v>0.81511840277777781</v>
      </c>
      <c r="B67" s="80" t="s">
        <v>8</v>
      </c>
      <c r="C67" s="80">
        <v>2932336</v>
      </c>
      <c r="D67" s="80" t="s">
        <v>34</v>
      </c>
      <c r="E67" s="80" t="s">
        <v>35</v>
      </c>
      <c r="F67" s="80"/>
      <c r="G67" s="80"/>
      <c r="H67" s="80">
        <v>-45</v>
      </c>
    </row>
    <row r="68" spans="1:8" x14ac:dyDescent="0.2">
      <c r="A68" s="81">
        <v>0.81511840277777781</v>
      </c>
      <c r="B68" s="80" t="s">
        <v>8</v>
      </c>
      <c r="C68" s="80">
        <v>2932336</v>
      </c>
      <c r="D68" s="80" t="s">
        <v>9</v>
      </c>
      <c r="E68" s="80" t="s">
        <v>36</v>
      </c>
      <c r="F68" s="80"/>
      <c r="G68" s="80"/>
      <c r="H68" s="80">
        <v>-45</v>
      </c>
    </row>
    <row r="69" spans="1:8" x14ac:dyDescent="0.2">
      <c r="A69" s="81">
        <v>0.81511840277777781</v>
      </c>
      <c r="B69" s="80" t="s">
        <v>8</v>
      </c>
      <c r="C69" s="80">
        <v>2932336</v>
      </c>
      <c r="D69" s="80" t="s">
        <v>9</v>
      </c>
      <c r="E69" s="80" t="s">
        <v>37</v>
      </c>
      <c r="F69" s="80"/>
      <c r="G69" s="80"/>
      <c r="H69" s="80">
        <v>-45</v>
      </c>
    </row>
    <row r="70" spans="1:8" x14ac:dyDescent="0.2">
      <c r="A70" s="81">
        <v>0.81511840277777781</v>
      </c>
      <c r="B70" s="80" t="s">
        <v>8</v>
      </c>
      <c r="C70" s="80">
        <v>2932337</v>
      </c>
      <c r="D70" s="80" t="s">
        <v>9</v>
      </c>
      <c r="E70" s="80" t="s">
        <v>38</v>
      </c>
      <c r="F70" s="80"/>
      <c r="G70" s="80"/>
      <c r="H70" s="80">
        <v>-45</v>
      </c>
    </row>
    <row r="71" spans="1:8" x14ac:dyDescent="0.2">
      <c r="A71" s="81">
        <v>0.81512372685185186</v>
      </c>
      <c r="B71" s="80" t="s">
        <v>8</v>
      </c>
      <c r="C71" s="80">
        <v>2932454</v>
      </c>
      <c r="D71" s="80" t="s">
        <v>34</v>
      </c>
      <c r="E71" s="80" t="s">
        <v>35</v>
      </c>
      <c r="F71" s="80"/>
      <c r="G71" s="80"/>
      <c r="H71" s="80">
        <v>-45</v>
      </c>
    </row>
    <row r="72" spans="1:8" x14ac:dyDescent="0.2">
      <c r="A72" s="81">
        <v>0.81512916666666657</v>
      </c>
      <c r="B72" s="80" t="s">
        <v>8</v>
      </c>
      <c r="C72" s="80">
        <v>2932572</v>
      </c>
      <c r="D72" s="80" t="s">
        <v>34</v>
      </c>
      <c r="E72" s="80" t="s">
        <v>39</v>
      </c>
      <c r="F72" s="80"/>
      <c r="G72" s="80"/>
      <c r="H72" s="80">
        <v>-45</v>
      </c>
    </row>
    <row r="73" spans="1:8" x14ac:dyDescent="0.2">
      <c r="A73" s="81">
        <v>0.81512916666666657</v>
      </c>
      <c r="B73" s="80" t="s">
        <v>8</v>
      </c>
      <c r="C73" s="80">
        <v>2932572</v>
      </c>
      <c r="D73" s="80" t="s">
        <v>9</v>
      </c>
      <c r="E73" s="80" t="s">
        <v>36</v>
      </c>
      <c r="F73" s="80"/>
      <c r="G73" s="80"/>
      <c r="H73" s="80">
        <v>-45</v>
      </c>
    </row>
    <row r="74" spans="1:8" x14ac:dyDescent="0.2">
      <c r="A74" s="81">
        <v>0.81512916666666657</v>
      </c>
      <c r="B74" s="80" t="s">
        <v>8</v>
      </c>
      <c r="C74" s="80">
        <v>2932572</v>
      </c>
      <c r="D74" s="80" t="s">
        <v>9</v>
      </c>
      <c r="E74" s="80" t="s">
        <v>37</v>
      </c>
      <c r="F74" s="80"/>
      <c r="G74" s="80"/>
      <c r="H74" s="80">
        <v>-45</v>
      </c>
    </row>
    <row r="75" spans="1:8" x14ac:dyDescent="0.2">
      <c r="A75" s="81">
        <v>0.81512916666666657</v>
      </c>
      <c r="B75" s="80" t="s">
        <v>8</v>
      </c>
      <c r="C75" s="80">
        <v>2932572</v>
      </c>
      <c r="D75" s="80" t="s">
        <v>9</v>
      </c>
      <c r="E75" s="80" t="s">
        <v>38</v>
      </c>
      <c r="F75" s="80"/>
      <c r="G75" s="80"/>
      <c r="H75" s="80">
        <v>-45</v>
      </c>
    </row>
    <row r="76" spans="1:8" x14ac:dyDescent="0.2">
      <c r="A76" s="81">
        <v>0.81513460648148151</v>
      </c>
      <c r="B76" s="80" t="s">
        <v>8</v>
      </c>
      <c r="C76" s="80">
        <v>2932689</v>
      </c>
      <c r="D76" s="80" t="s">
        <v>34</v>
      </c>
      <c r="E76" s="80" t="s">
        <v>39</v>
      </c>
      <c r="F76" s="80"/>
      <c r="G76" s="80"/>
      <c r="H76" s="80">
        <v>-45</v>
      </c>
    </row>
    <row r="77" spans="1:8" x14ac:dyDescent="0.2">
      <c r="A77" s="81">
        <v>0.81513611111111117</v>
      </c>
      <c r="B77" s="80" t="s">
        <v>8</v>
      </c>
      <c r="C77" s="80">
        <v>2932723</v>
      </c>
      <c r="D77" s="80" t="s">
        <v>34</v>
      </c>
      <c r="E77" s="80" t="s">
        <v>42</v>
      </c>
      <c r="F77" s="80"/>
      <c r="G77" s="80"/>
      <c r="H77" s="80">
        <v>-45</v>
      </c>
    </row>
    <row r="78" spans="1:8" x14ac:dyDescent="0.2">
      <c r="A78" s="81">
        <v>0.81513715277777787</v>
      </c>
      <c r="B78" s="80" t="s">
        <v>8</v>
      </c>
      <c r="C78" s="80">
        <v>2932745</v>
      </c>
      <c r="D78" s="80" t="s">
        <v>34</v>
      </c>
      <c r="E78" s="80" t="s">
        <v>41</v>
      </c>
      <c r="F78" s="80"/>
      <c r="G78" s="80"/>
      <c r="H78" s="80">
        <v>-45</v>
      </c>
    </row>
    <row r="79" spans="1:8" x14ac:dyDescent="0.2">
      <c r="A79" s="81">
        <v>0.81513958333333336</v>
      </c>
      <c r="B79" s="80" t="s">
        <v>8</v>
      </c>
      <c r="C79" s="80">
        <v>2932798</v>
      </c>
      <c r="D79" s="80" t="s">
        <v>34</v>
      </c>
      <c r="E79" s="80" t="s">
        <v>41</v>
      </c>
      <c r="F79" s="80"/>
      <c r="G79" s="80"/>
      <c r="H79" s="80">
        <v>-45</v>
      </c>
    </row>
    <row r="80" spans="1:8" x14ac:dyDescent="0.2">
      <c r="A80" s="81">
        <v>0.81514004629629622</v>
      </c>
      <c r="B80" s="80" t="s">
        <v>8</v>
      </c>
      <c r="C80" s="80">
        <v>2932807</v>
      </c>
      <c r="D80" s="80" t="s">
        <v>34</v>
      </c>
      <c r="E80" s="80" t="s">
        <v>35</v>
      </c>
      <c r="F80" s="80"/>
      <c r="G80" s="80"/>
      <c r="H80" s="80">
        <v>-45</v>
      </c>
    </row>
    <row r="81" spans="1:8" x14ac:dyDescent="0.2">
      <c r="A81" s="81">
        <v>0.81514004629629622</v>
      </c>
      <c r="B81" s="80" t="s">
        <v>8</v>
      </c>
      <c r="C81" s="80">
        <v>2932807</v>
      </c>
      <c r="D81" s="80" t="s">
        <v>9</v>
      </c>
      <c r="E81" s="80" t="s">
        <v>36</v>
      </c>
      <c r="F81" s="80"/>
      <c r="G81" s="80"/>
      <c r="H81" s="80">
        <v>-45</v>
      </c>
    </row>
    <row r="82" spans="1:8" x14ac:dyDescent="0.2">
      <c r="A82" s="81">
        <v>0.81514004629629622</v>
      </c>
      <c r="B82" s="80" t="s">
        <v>8</v>
      </c>
      <c r="C82" s="80">
        <v>2932807</v>
      </c>
      <c r="D82" s="80" t="s">
        <v>9</v>
      </c>
      <c r="E82" s="80" t="s">
        <v>37</v>
      </c>
      <c r="F82" s="80"/>
      <c r="G82" s="80"/>
      <c r="H82" s="80">
        <v>-45</v>
      </c>
    </row>
    <row r="83" spans="1:8" x14ac:dyDescent="0.2">
      <c r="A83" s="81">
        <v>0.81514004629629622</v>
      </c>
      <c r="B83" s="80" t="s">
        <v>8</v>
      </c>
      <c r="C83" s="80">
        <v>2932807</v>
      </c>
      <c r="D83" s="80" t="s">
        <v>9</v>
      </c>
      <c r="E83" s="80" t="s">
        <v>38</v>
      </c>
      <c r="F83" s="80"/>
      <c r="G83" s="80"/>
      <c r="H83" s="80">
        <v>-45</v>
      </c>
    </row>
    <row r="84" spans="1:8" x14ac:dyDescent="0.2">
      <c r="A84" s="81">
        <v>0.81514409722222225</v>
      </c>
      <c r="B84" s="80" t="s">
        <v>8</v>
      </c>
      <c r="C84" s="80">
        <v>2932894</v>
      </c>
      <c r="D84" s="80" t="s">
        <v>34</v>
      </c>
      <c r="E84" s="80" t="s">
        <v>41</v>
      </c>
      <c r="F84" s="80"/>
      <c r="G84" s="80"/>
      <c r="H84" s="80">
        <v>-45</v>
      </c>
    </row>
    <row r="85" spans="1:8" x14ac:dyDescent="0.2">
      <c r="A85" s="81">
        <v>0.81514710648148148</v>
      </c>
      <c r="B85" s="80" t="s">
        <v>8</v>
      </c>
      <c r="C85" s="80">
        <v>2932959</v>
      </c>
      <c r="D85" s="80" t="s">
        <v>34</v>
      </c>
      <c r="E85" s="80" t="s">
        <v>40</v>
      </c>
      <c r="F85" s="80"/>
      <c r="G85" s="80"/>
      <c r="H85" s="80">
        <v>-45</v>
      </c>
    </row>
    <row r="86" spans="1:8" x14ac:dyDescent="0.2">
      <c r="A86" s="81">
        <v>0.81515104166666674</v>
      </c>
      <c r="B86" s="80" t="s">
        <v>8</v>
      </c>
      <c r="C86" s="80">
        <v>2933042</v>
      </c>
      <c r="D86" s="80" t="s">
        <v>34</v>
      </c>
      <c r="E86" s="80" t="s">
        <v>35</v>
      </c>
      <c r="F86" s="80"/>
      <c r="G86" s="80"/>
      <c r="H86" s="80">
        <v>-45</v>
      </c>
    </row>
    <row r="87" spans="1:8" x14ac:dyDescent="0.2">
      <c r="A87" s="81">
        <v>0.8151511574074074</v>
      </c>
      <c r="B87" s="80" t="s">
        <v>8</v>
      </c>
      <c r="C87" s="80">
        <v>2933044</v>
      </c>
      <c r="D87" s="80" t="s">
        <v>9</v>
      </c>
      <c r="E87" s="80" t="s">
        <v>36</v>
      </c>
      <c r="F87" s="80"/>
      <c r="G87" s="80"/>
      <c r="H87" s="80">
        <v>-45</v>
      </c>
    </row>
    <row r="88" spans="1:8" x14ac:dyDescent="0.2">
      <c r="A88" s="81">
        <v>0.8151511574074074</v>
      </c>
      <c r="B88" s="80" t="s">
        <v>8</v>
      </c>
      <c r="C88" s="80">
        <v>2933044</v>
      </c>
      <c r="D88" s="80" t="s">
        <v>9</v>
      </c>
      <c r="E88" s="80" t="s">
        <v>37</v>
      </c>
      <c r="F88" s="80"/>
      <c r="G88" s="80"/>
      <c r="H88" s="80">
        <v>-45</v>
      </c>
    </row>
    <row r="89" spans="1:8" x14ac:dyDescent="0.2">
      <c r="A89" s="81">
        <v>0.8151511574074074</v>
      </c>
      <c r="B89" s="80" t="s">
        <v>8</v>
      </c>
      <c r="C89" s="80">
        <v>2933045</v>
      </c>
      <c r="D89" s="80" t="s">
        <v>9</v>
      </c>
      <c r="E89" s="80" t="s">
        <v>38</v>
      </c>
      <c r="F89" s="80"/>
      <c r="G89" s="80"/>
      <c r="H89" s="80">
        <v>-45</v>
      </c>
    </row>
    <row r="90" spans="1:8" x14ac:dyDescent="0.2">
      <c r="A90" s="81">
        <v>0.81515266203703707</v>
      </c>
      <c r="B90" s="80" t="s">
        <v>8</v>
      </c>
      <c r="C90" s="80">
        <v>2933079</v>
      </c>
      <c r="D90" s="80" t="s">
        <v>34</v>
      </c>
      <c r="E90" s="80" t="s">
        <v>41</v>
      </c>
      <c r="F90" s="80"/>
      <c r="G90" s="80"/>
      <c r="H90" s="80">
        <v>-45</v>
      </c>
    </row>
    <row r="91" spans="1:8" x14ac:dyDescent="0.2">
      <c r="A91" s="81">
        <v>0.8151563657407408</v>
      </c>
      <c r="B91" s="80" t="s">
        <v>8</v>
      </c>
      <c r="C91" s="80">
        <v>2933160</v>
      </c>
      <c r="D91" s="80" t="s">
        <v>34</v>
      </c>
      <c r="E91" s="80" t="s">
        <v>35</v>
      </c>
      <c r="F91" s="80"/>
      <c r="G91" s="80"/>
      <c r="H91" s="80">
        <v>-45</v>
      </c>
    </row>
    <row r="92" spans="1:8" x14ac:dyDescent="0.2">
      <c r="A92" s="81">
        <v>0.81515902777777782</v>
      </c>
      <c r="B92" s="80" t="s">
        <v>8</v>
      </c>
      <c r="C92" s="80">
        <v>2933217</v>
      </c>
      <c r="D92" s="80" t="s">
        <v>34</v>
      </c>
      <c r="E92" s="80" t="s">
        <v>43</v>
      </c>
      <c r="F92" s="80"/>
      <c r="G92" s="80"/>
      <c r="H92" s="80">
        <v>-45</v>
      </c>
    </row>
    <row r="93" spans="1:8" x14ac:dyDescent="0.2">
      <c r="A93" s="81">
        <v>0.81516180555555551</v>
      </c>
      <c r="B93" s="80" t="s">
        <v>8</v>
      </c>
      <c r="C93" s="80">
        <v>2933278</v>
      </c>
      <c r="D93" s="80" t="s">
        <v>9</v>
      </c>
      <c r="E93" s="80" t="s">
        <v>36</v>
      </c>
      <c r="F93" s="80"/>
      <c r="G93" s="80"/>
      <c r="H93" s="80">
        <v>-45</v>
      </c>
    </row>
    <row r="94" spans="1:8" x14ac:dyDescent="0.2">
      <c r="A94" s="81">
        <v>0.81516180555555551</v>
      </c>
      <c r="B94" s="80" t="s">
        <v>8</v>
      </c>
      <c r="C94" s="80">
        <v>2933278</v>
      </c>
      <c r="D94" s="80" t="s">
        <v>9</v>
      </c>
      <c r="E94" s="80" t="s">
        <v>37</v>
      </c>
      <c r="F94" s="80"/>
      <c r="G94" s="80"/>
      <c r="H94" s="80">
        <v>-45</v>
      </c>
    </row>
    <row r="95" spans="1:8" x14ac:dyDescent="0.2">
      <c r="A95" s="81">
        <v>0.81516180555555551</v>
      </c>
      <c r="B95" s="80" t="s">
        <v>8</v>
      </c>
      <c r="C95" s="80">
        <v>2933278</v>
      </c>
      <c r="D95" s="80" t="s">
        <v>9</v>
      </c>
      <c r="E95" s="80" t="s">
        <v>38</v>
      </c>
      <c r="F95" s="80"/>
      <c r="G95" s="80"/>
      <c r="H95" s="80">
        <v>-45</v>
      </c>
    </row>
    <row r="96" spans="1:8" x14ac:dyDescent="0.2">
      <c r="A96" s="81">
        <v>0.81516319444444452</v>
      </c>
      <c r="B96" s="80" t="s">
        <v>8</v>
      </c>
      <c r="C96" s="80">
        <v>2933307</v>
      </c>
      <c r="D96" s="80" t="s">
        <v>34</v>
      </c>
      <c r="E96" s="80" t="s">
        <v>45</v>
      </c>
      <c r="F96" s="80"/>
      <c r="G96" s="80"/>
      <c r="H96" s="80">
        <v>-45</v>
      </c>
    </row>
    <row r="97" spans="1:8" x14ac:dyDescent="0.2">
      <c r="A97" s="81">
        <v>0.8151673611111111</v>
      </c>
      <c r="B97" s="80" t="s">
        <v>8</v>
      </c>
      <c r="C97" s="80">
        <v>2933395</v>
      </c>
      <c r="D97" s="80" t="s">
        <v>34</v>
      </c>
      <c r="E97" s="80" t="s">
        <v>35</v>
      </c>
      <c r="F97" s="80"/>
      <c r="G97" s="80"/>
      <c r="H97" s="80">
        <v>-45</v>
      </c>
    </row>
    <row r="98" spans="1:8" x14ac:dyDescent="0.2">
      <c r="A98" s="81">
        <v>0.81517291666666669</v>
      </c>
      <c r="B98" s="80" t="s">
        <v>8</v>
      </c>
      <c r="C98" s="80">
        <v>2933513</v>
      </c>
      <c r="D98" s="80" t="s">
        <v>34</v>
      </c>
      <c r="E98" s="80" t="s">
        <v>35</v>
      </c>
      <c r="F98" s="80"/>
      <c r="G98" s="80"/>
      <c r="H98" s="80">
        <v>-45</v>
      </c>
    </row>
    <row r="99" spans="1:8" x14ac:dyDescent="0.2">
      <c r="A99" s="81">
        <v>0.81517291666666669</v>
      </c>
      <c r="B99" s="80" t="s">
        <v>8</v>
      </c>
      <c r="C99" s="80">
        <v>2933515</v>
      </c>
      <c r="D99" s="80" t="s">
        <v>9</v>
      </c>
      <c r="E99" s="80" t="s">
        <v>36</v>
      </c>
      <c r="F99" s="80"/>
      <c r="G99" s="80"/>
      <c r="H99" s="80">
        <v>-45</v>
      </c>
    </row>
    <row r="100" spans="1:8" x14ac:dyDescent="0.2">
      <c r="A100" s="81">
        <v>0.81517303240740746</v>
      </c>
      <c r="B100" s="80" t="s">
        <v>8</v>
      </c>
      <c r="C100" s="80">
        <v>2933515</v>
      </c>
      <c r="D100" s="80" t="s">
        <v>9</v>
      </c>
      <c r="E100" s="80" t="s">
        <v>37</v>
      </c>
      <c r="F100" s="80"/>
      <c r="G100" s="80"/>
      <c r="H100" s="80">
        <v>-45</v>
      </c>
    </row>
    <row r="101" spans="1:8" x14ac:dyDescent="0.2">
      <c r="A101" s="81">
        <v>0.81517303240740746</v>
      </c>
      <c r="B101" s="80" t="s">
        <v>8</v>
      </c>
      <c r="C101" s="80">
        <v>2933516</v>
      </c>
      <c r="D101" s="80" t="s">
        <v>9</v>
      </c>
      <c r="E101" s="80" t="s">
        <v>38</v>
      </c>
      <c r="F101" s="80"/>
      <c r="G101" s="80"/>
      <c r="H101" s="80">
        <v>-45</v>
      </c>
    </row>
    <row r="102" spans="1:8" x14ac:dyDescent="0.2">
      <c r="A102" s="81">
        <v>0.81517824074074074</v>
      </c>
      <c r="B102" s="80" t="s">
        <v>8</v>
      </c>
      <c r="C102" s="80">
        <v>2933631</v>
      </c>
      <c r="D102" s="80" t="s">
        <v>34</v>
      </c>
      <c r="E102" s="80" t="s">
        <v>39</v>
      </c>
      <c r="F102" s="80"/>
      <c r="G102" s="80"/>
      <c r="H102" s="80">
        <v>-45</v>
      </c>
    </row>
    <row r="103" spans="1:8" x14ac:dyDescent="0.2">
      <c r="A103" s="81">
        <v>0.81518368055555557</v>
      </c>
      <c r="B103" s="80" t="s">
        <v>8</v>
      </c>
      <c r="C103" s="80">
        <v>2933749</v>
      </c>
      <c r="D103" s="80" t="s">
        <v>34</v>
      </c>
      <c r="E103" s="80" t="s">
        <v>39</v>
      </c>
      <c r="F103" s="80"/>
      <c r="G103" s="80"/>
      <c r="H103" s="80">
        <v>-45</v>
      </c>
    </row>
    <row r="104" spans="1:8" x14ac:dyDescent="0.2">
      <c r="A104" s="81">
        <v>0.81518368055555557</v>
      </c>
      <c r="B104" s="80" t="s">
        <v>8</v>
      </c>
      <c r="C104" s="80">
        <v>2933749</v>
      </c>
      <c r="D104" s="80" t="s">
        <v>9</v>
      </c>
      <c r="E104" s="80" t="s">
        <v>36</v>
      </c>
      <c r="F104" s="80"/>
      <c r="G104" s="80"/>
      <c r="H104" s="80">
        <v>-45</v>
      </c>
    </row>
    <row r="105" spans="1:8" x14ac:dyDescent="0.2">
      <c r="A105" s="81">
        <v>0.81518368055555557</v>
      </c>
      <c r="B105" s="80" t="s">
        <v>8</v>
      </c>
      <c r="C105" s="80">
        <v>2933749</v>
      </c>
      <c r="D105" s="80" t="s">
        <v>9</v>
      </c>
      <c r="E105" s="80" t="s">
        <v>37</v>
      </c>
      <c r="F105" s="80"/>
      <c r="G105" s="80"/>
      <c r="H105" s="80">
        <v>-45</v>
      </c>
    </row>
    <row r="106" spans="1:8" x14ac:dyDescent="0.2">
      <c r="A106" s="81">
        <v>0.81518368055555557</v>
      </c>
      <c r="B106" s="80" t="s">
        <v>8</v>
      </c>
      <c r="C106" s="80">
        <v>2933749</v>
      </c>
      <c r="D106" s="80" t="s">
        <v>9</v>
      </c>
      <c r="E106" s="80" t="s">
        <v>38</v>
      </c>
      <c r="F106" s="80"/>
      <c r="G106" s="80"/>
      <c r="H106" s="80">
        <v>-45</v>
      </c>
    </row>
    <row r="107" spans="1:8" x14ac:dyDescent="0.2">
      <c r="A107" s="81">
        <v>0.81518912037037039</v>
      </c>
      <c r="B107" s="80" t="s">
        <v>8</v>
      </c>
      <c r="C107" s="80">
        <v>2933866</v>
      </c>
      <c r="D107" s="80" t="s">
        <v>34</v>
      </c>
      <c r="E107" s="80" t="s">
        <v>35</v>
      </c>
      <c r="F107" s="80"/>
      <c r="G107" s="80"/>
      <c r="H107" s="80">
        <v>-45</v>
      </c>
    </row>
    <row r="108" spans="1:8" x14ac:dyDescent="0.2">
      <c r="A108" s="81">
        <v>0.81519467592592587</v>
      </c>
      <c r="B108" s="80" t="s">
        <v>8</v>
      </c>
      <c r="C108" s="80">
        <v>2933984</v>
      </c>
      <c r="D108" s="80" t="s">
        <v>34</v>
      </c>
      <c r="E108" s="80" t="s">
        <v>35</v>
      </c>
      <c r="F108" s="80"/>
      <c r="G108" s="80"/>
      <c r="H108" s="80">
        <v>-45</v>
      </c>
    </row>
    <row r="109" spans="1:8" x14ac:dyDescent="0.2">
      <c r="A109" s="81">
        <v>0.81519479166666675</v>
      </c>
      <c r="B109" s="80" t="s">
        <v>8</v>
      </c>
      <c r="C109" s="80">
        <v>2933986</v>
      </c>
      <c r="D109" s="80" t="s">
        <v>9</v>
      </c>
      <c r="E109" s="80" t="s">
        <v>36</v>
      </c>
      <c r="F109" s="80"/>
      <c r="G109" s="80"/>
      <c r="H109" s="80">
        <v>-45</v>
      </c>
    </row>
    <row r="110" spans="1:8" x14ac:dyDescent="0.2">
      <c r="A110" s="81">
        <v>0.81519479166666675</v>
      </c>
      <c r="B110" s="80" t="s">
        <v>8</v>
      </c>
      <c r="C110" s="80">
        <v>2933986</v>
      </c>
      <c r="D110" s="80" t="s">
        <v>9</v>
      </c>
      <c r="E110" s="80" t="s">
        <v>37</v>
      </c>
      <c r="F110" s="80"/>
      <c r="G110" s="80"/>
      <c r="H110" s="80">
        <v>-45</v>
      </c>
    </row>
    <row r="111" spans="1:8" x14ac:dyDescent="0.2">
      <c r="A111" s="81">
        <v>0.81519479166666675</v>
      </c>
      <c r="B111" s="80" t="s">
        <v>8</v>
      </c>
      <c r="C111" s="80">
        <v>2933986</v>
      </c>
      <c r="D111" s="80" t="s">
        <v>9</v>
      </c>
      <c r="E111" s="80" t="s">
        <v>38</v>
      </c>
      <c r="F111" s="80"/>
      <c r="G111" s="80"/>
      <c r="H111" s="80">
        <v>-45</v>
      </c>
    </row>
    <row r="112" spans="1:8" x14ac:dyDescent="0.2">
      <c r="A112" s="81">
        <v>0.81519999999999992</v>
      </c>
      <c r="B112" s="80" t="s">
        <v>8</v>
      </c>
      <c r="C112" s="80">
        <v>2934102</v>
      </c>
      <c r="D112" s="80" t="s">
        <v>34</v>
      </c>
      <c r="E112" s="80" t="s">
        <v>35</v>
      </c>
      <c r="F112" s="80"/>
      <c r="G112" s="80"/>
      <c r="H112" s="80">
        <v>-45</v>
      </c>
    </row>
    <row r="113" spans="1:8" x14ac:dyDescent="0.2">
      <c r="A113" s="81">
        <v>0.8152056712962964</v>
      </c>
      <c r="B113" s="80" t="s">
        <v>8</v>
      </c>
      <c r="C113" s="80">
        <v>2934219</v>
      </c>
      <c r="D113" s="80" t="s">
        <v>34</v>
      </c>
      <c r="E113" s="80" t="s">
        <v>35</v>
      </c>
      <c r="F113" s="80"/>
      <c r="G113" s="80"/>
      <c r="H113" s="80">
        <v>-45</v>
      </c>
    </row>
    <row r="114" spans="1:8" x14ac:dyDescent="0.2">
      <c r="A114" s="81">
        <v>0.8152056712962964</v>
      </c>
      <c r="B114" s="80" t="s">
        <v>8</v>
      </c>
      <c r="C114" s="80">
        <v>2934221</v>
      </c>
      <c r="D114" s="80" t="s">
        <v>9</v>
      </c>
      <c r="E114" s="80" t="s">
        <v>36</v>
      </c>
      <c r="F114" s="80"/>
      <c r="G114" s="80"/>
      <c r="H114" s="80">
        <v>-45</v>
      </c>
    </row>
    <row r="115" spans="1:8" x14ac:dyDescent="0.2">
      <c r="A115" s="81">
        <v>0.8152056712962964</v>
      </c>
      <c r="B115" s="80" t="s">
        <v>8</v>
      </c>
      <c r="C115" s="80">
        <v>2934221</v>
      </c>
      <c r="D115" s="80" t="s">
        <v>9</v>
      </c>
      <c r="E115" s="80" t="s">
        <v>37</v>
      </c>
      <c r="F115" s="80"/>
      <c r="G115" s="80"/>
      <c r="H115" s="80">
        <v>-45</v>
      </c>
    </row>
    <row r="116" spans="1:8" x14ac:dyDescent="0.2">
      <c r="A116" s="81">
        <v>0.8152056712962964</v>
      </c>
      <c r="B116" s="80" t="s">
        <v>8</v>
      </c>
      <c r="C116" s="80">
        <v>2934222</v>
      </c>
      <c r="D116" s="80" t="s">
        <v>9</v>
      </c>
      <c r="E116" s="80" t="s">
        <v>38</v>
      </c>
      <c r="F116" s="80"/>
      <c r="G116" s="80"/>
      <c r="H116" s="80">
        <v>-45</v>
      </c>
    </row>
    <row r="117" spans="1:8" x14ac:dyDescent="0.2">
      <c r="A117" s="81">
        <v>0.81521678240740736</v>
      </c>
      <c r="B117" s="80" t="s">
        <v>8</v>
      </c>
      <c r="C117" s="80">
        <v>2934455</v>
      </c>
      <c r="D117" s="80" t="s">
        <v>34</v>
      </c>
      <c r="E117" s="80" t="s">
        <v>35</v>
      </c>
      <c r="F117" s="80"/>
      <c r="G117" s="80"/>
      <c r="H117" s="80">
        <v>-45</v>
      </c>
    </row>
    <row r="118" spans="1:8" x14ac:dyDescent="0.2">
      <c r="A118" s="81">
        <v>0.81521678240740736</v>
      </c>
      <c r="B118" s="80" t="s">
        <v>8</v>
      </c>
      <c r="C118" s="80">
        <v>2934461</v>
      </c>
      <c r="D118" s="80" t="s">
        <v>9</v>
      </c>
      <c r="E118" s="80" t="s">
        <v>36</v>
      </c>
      <c r="F118" s="80"/>
      <c r="G118" s="80"/>
      <c r="H118" s="80">
        <v>-45</v>
      </c>
    </row>
    <row r="119" spans="1:8" x14ac:dyDescent="0.2">
      <c r="A119" s="81">
        <v>0.81521678240740736</v>
      </c>
      <c r="B119" s="80" t="s">
        <v>8</v>
      </c>
      <c r="C119" s="80">
        <v>2934462</v>
      </c>
      <c r="D119" s="80" t="s">
        <v>9</v>
      </c>
      <c r="E119" s="80" t="s">
        <v>37</v>
      </c>
      <c r="F119" s="80"/>
      <c r="G119" s="80"/>
      <c r="H119" s="80">
        <v>-45</v>
      </c>
    </row>
    <row r="120" spans="1:8" x14ac:dyDescent="0.2">
      <c r="A120" s="81">
        <v>0.81521678240740736</v>
      </c>
      <c r="B120" s="80" t="s">
        <v>8</v>
      </c>
      <c r="C120" s="80">
        <v>2934462</v>
      </c>
      <c r="D120" s="80" t="s">
        <v>9</v>
      </c>
      <c r="E120" s="80" t="s">
        <v>38</v>
      </c>
      <c r="F120" s="80"/>
      <c r="G120" s="80"/>
      <c r="H120" s="80">
        <v>-45</v>
      </c>
    </row>
    <row r="121" spans="1:8" x14ac:dyDescent="0.2">
      <c r="A121" s="81">
        <v>0.81522175925925922</v>
      </c>
      <c r="B121" s="80" t="s">
        <v>8</v>
      </c>
      <c r="C121" s="80">
        <v>2934572</v>
      </c>
      <c r="D121" s="80" t="s">
        <v>34</v>
      </c>
      <c r="E121" s="80" t="s">
        <v>35</v>
      </c>
      <c r="F121" s="80"/>
      <c r="G121" s="80"/>
      <c r="H121" s="80">
        <v>-45</v>
      </c>
    </row>
    <row r="122" spans="1:8" x14ac:dyDescent="0.2">
      <c r="A122" s="81">
        <v>0.81522743055555547</v>
      </c>
      <c r="B122" s="80" t="s">
        <v>8</v>
      </c>
      <c r="C122" s="80">
        <v>2934690</v>
      </c>
      <c r="D122" s="80" t="s">
        <v>34</v>
      </c>
      <c r="E122" s="80" t="s">
        <v>35</v>
      </c>
      <c r="F122" s="80"/>
      <c r="G122" s="80"/>
      <c r="H122" s="80">
        <v>-45</v>
      </c>
    </row>
    <row r="123" spans="1:8" x14ac:dyDescent="0.2">
      <c r="A123" s="81">
        <v>0.81522743055555547</v>
      </c>
      <c r="B123" s="80" t="s">
        <v>8</v>
      </c>
      <c r="C123" s="80">
        <v>2934692</v>
      </c>
      <c r="D123" s="80" t="s">
        <v>9</v>
      </c>
      <c r="E123" s="80" t="s">
        <v>36</v>
      </c>
      <c r="F123" s="80"/>
      <c r="G123" s="80"/>
      <c r="H123" s="80">
        <v>-45</v>
      </c>
    </row>
    <row r="124" spans="1:8" x14ac:dyDescent="0.2">
      <c r="A124" s="81">
        <v>0.81522743055555547</v>
      </c>
      <c r="B124" s="80" t="s">
        <v>8</v>
      </c>
      <c r="C124" s="80">
        <v>2934692</v>
      </c>
      <c r="D124" s="80" t="s">
        <v>9</v>
      </c>
      <c r="E124" s="80" t="s">
        <v>37</v>
      </c>
      <c r="F124" s="80"/>
      <c r="G124" s="80"/>
      <c r="H124" s="80">
        <v>-45</v>
      </c>
    </row>
    <row r="125" spans="1:8" x14ac:dyDescent="0.2">
      <c r="A125" s="81">
        <v>0.81522743055555547</v>
      </c>
      <c r="B125" s="80" t="s">
        <v>8</v>
      </c>
      <c r="C125" s="80">
        <v>2934693</v>
      </c>
      <c r="D125" s="80" t="s">
        <v>9</v>
      </c>
      <c r="E125" s="80" t="s">
        <v>38</v>
      </c>
      <c r="F125" s="80"/>
      <c r="G125" s="80"/>
      <c r="H125" s="80">
        <v>-45</v>
      </c>
    </row>
    <row r="126" spans="1:8" x14ac:dyDescent="0.2">
      <c r="A126" s="81">
        <v>0.81523263888888886</v>
      </c>
      <c r="B126" s="80" t="s">
        <v>8</v>
      </c>
      <c r="C126" s="80">
        <v>2934808</v>
      </c>
      <c r="D126" s="80" t="s">
        <v>34</v>
      </c>
      <c r="E126" s="80" t="s">
        <v>35</v>
      </c>
      <c r="F126" s="80"/>
      <c r="G126" s="80"/>
      <c r="H126" s="80">
        <v>-45</v>
      </c>
    </row>
    <row r="127" spans="1:8" x14ac:dyDescent="0.2">
      <c r="A127" s="81">
        <v>0.81523807870370379</v>
      </c>
      <c r="B127" s="80" t="s">
        <v>8</v>
      </c>
      <c r="C127" s="80">
        <v>2934926</v>
      </c>
      <c r="D127" s="80" t="s">
        <v>9</v>
      </c>
      <c r="E127" s="80" t="s">
        <v>36</v>
      </c>
      <c r="F127" s="80"/>
      <c r="G127" s="80"/>
      <c r="H127" s="80">
        <v>-45</v>
      </c>
    </row>
    <row r="128" spans="1:8" x14ac:dyDescent="0.2">
      <c r="A128" s="81">
        <v>0.81523807870370379</v>
      </c>
      <c r="B128" s="80" t="s">
        <v>8</v>
      </c>
      <c r="C128" s="80">
        <v>2934926</v>
      </c>
      <c r="D128" s="80" t="s">
        <v>9</v>
      </c>
      <c r="E128" s="80" t="s">
        <v>37</v>
      </c>
      <c r="F128" s="80"/>
      <c r="G128" s="80"/>
      <c r="H128" s="80">
        <v>-45</v>
      </c>
    </row>
    <row r="129" spans="1:8" x14ac:dyDescent="0.2">
      <c r="A129" s="81">
        <v>0.81523807870370379</v>
      </c>
      <c r="B129" s="80" t="s">
        <v>8</v>
      </c>
      <c r="C129" s="80">
        <v>2934926</v>
      </c>
      <c r="D129" s="80" t="s">
        <v>9</v>
      </c>
      <c r="E129" s="80" t="s">
        <v>38</v>
      </c>
      <c r="F129" s="80"/>
      <c r="G129" s="80"/>
      <c r="H129" s="80">
        <v>-46</v>
      </c>
    </row>
    <row r="130" spans="1:8" x14ac:dyDescent="0.2">
      <c r="A130" s="81">
        <v>0.81524942129629629</v>
      </c>
      <c r="B130" s="80" t="s">
        <v>8</v>
      </c>
      <c r="C130" s="80">
        <v>2935161</v>
      </c>
      <c r="D130" s="80" t="s">
        <v>34</v>
      </c>
      <c r="E130" s="80" t="s">
        <v>35</v>
      </c>
      <c r="F130" s="80"/>
      <c r="G130" s="80"/>
      <c r="H130" s="80">
        <v>-46</v>
      </c>
    </row>
    <row r="131" spans="1:8" x14ac:dyDescent="0.2">
      <c r="A131" s="81">
        <v>0.81524942129629629</v>
      </c>
      <c r="B131" s="80" t="s">
        <v>8</v>
      </c>
      <c r="C131" s="80">
        <v>2935161</v>
      </c>
      <c r="D131" s="80" t="s">
        <v>9</v>
      </c>
      <c r="E131" s="80" t="s">
        <v>36</v>
      </c>
      <c r="F131" s="80"/>
      <c r="G131" s="80"/>
      <c r="H131" s="80">
        <v>-46</v>
      </c>
    </row>
    <row r="132" spans="1:8" x14ac:dyDescent="0.2">
      <c r="A132" s="81">
        <v>0.81524942129629629</v>
      </c>
      <c r="B132" s="80" t="s">
        <v>8</v>
      </c>
      <c r="C132" s="80">
        <v>2935161</v>
      </c>
      <c r="D132" s="80" t="s">
        <v>9</v>
      </c>
      <c r="E132" s="80" t="s">
        <v>37</v>
      </c>
      <c r="F132" s="80"/>
      <c r="G132" s="80"/>
      <c r="H132" s="80">
        <v>-46</v>
      </c>
    </row>
    <row r="133" spans="1:8" x14ac:dyDescent="0.2">
      <c r="A133" s="81">
        <v>0.81524942129629629</v>
      </c>
      <c r="B133" s="80" t="s">
        <v>8</v>
      </c>
      <c r="C133" s="80">
        <v>2935161</v>
      </c>
      <c r="D133" s="80" t="s">
        <v>9</v>
      </c>
      <c r="E133" s="80" t="s">
        <v>38</v>
      </c>
      <c r="F133" s="80"/>
      <c r="G133" s="80"/>
      <c r="H133" s="80">
        <v>-46</v>
      </c>
    </row>
    <row r="134" spans="1:8" x14ac:dyDescent="0.2">
      <c r="A134" s="81">
        <v>0.81525451388888881</v>
      </c>
      <c r="B134" s="80" t="s">
        <v>8</v>
      </c>
      <c r="C134" s="80">
        <v>2935279</v>
      </c>
      <c r="D134" s="80" t="s">
        <v>34</v>
      </c>
      <c r="E134" s="80" t="s">
        <v>35</v>
      </c>
      <c r="F134" s="80"/>
      <c r="G134" s="80"/>
      <c r="H134" s="80">
        <v>-46</v>
      </c>
    </row>
    <row r="135" spans="1:8" x14ac:dyDescent="0.2">
      <c r="A135" s="81">
        <v>0.8152600694444444</v>
      </c>
      <c r="B135" s="80" t="s">
        <v>8</v>
      </c>
      <c r="C135" s="80">
        <v>2935396</v>
      </c>
      <c r="D135" s="80" t="s">
        <v>34</v>
      </c>
      <c r="E135" s="80" t="s">
        <v>35</v>
      </c>
      <c r="F135" s="80"/>
      <c r="G135" s="80"/>
      <c r="H135" s="80">
        <v>-46</v>
      </c>
    </row>
    <row r="136" spans="1:8" x14ac:dyDescent="0.2">
      <c r="A136" s="81">
        <v>0.8152600694444444</v>
      </c>
      <c r="B136" s="80" t="s">
        <v>8</v>
      </c>
      <c r="C136" s="80">
        <v>2935398</v>
      </c>
      <c r="D136" s="80" t="s">
        <v>9</v>
      </c>
      <c r="E136" s="80" t="s">
        <v>36</v>
      </c>
      <c r="F136" s="80"/>
      <c r="G136" s="80"/>
      <c r="H136" s="80">
        <v>-46</v>
      </c>
    </row>
    <row r="137" spans="1:8" x14ac:dyDescent="0.2">
      <c r="A137" s="81">
        <v>0.8152600694444444</v>
      </c>
      <c r="B137" s="80" t="s">
        <v>8</v>
      </c>
      <c r="C137" s="80">
        <v>2935398</v>
      </c>
      <c r="D137" s="80" t="s">
        <v>9</v>
      </c>
      <c r="E137" s="80" t="s">
        <v>37</v>
      </c>
      <c r="F137" s="80"/>
      <c r="G137" s="80"/>
      <c r="H137" s="80">
        <v>-46</v>
      </c>
    </row>
    <row r="138" spans="1:8" x14ac:dyDescent="0.2">
      <c r="A138" s="81">
        <v>0.81526018518518517</v>
      </c>
      <c r="B138" s="80" t="s">
        <v>8</v>
      </c>
      <c r="C138" s="80">
        <v>2935399</v>
      </c>
      <c r="D138" s="80" t="s">
        <v>9</v>
      </c>
      <c r="E138" s="80" t="s">
        <v>38</v>
      </c>
      <c r="F138" s="80"/>
      <c r="G138" s="80"/>
      <c r="H138" s="80">
        <v>-46</v>
      </c>
    </row>
    <row r="139" spans="1:8" x14ac:dyDescent="0.2">
      <c r="A139" s="81">
        <v>0.81526539351851846</v>
      </c>
      <c r="B139" s="80" t="s">
        <v>8</v>
      </c>
      <c r="C139" s="80">
        <v>2935514</v>
      </c>
      <c r="D139" s="80" t="s">
        <v>34</v>
      </c>
      <c r="E139" s="80" t="s">
        <v>35</v>
      </c>
      <c r="F139" s="80"/>
      <c r="G139" s="80"/>
      <c r="H139" s="80">
        <v>-46</v>
      </c>
    </row>
    <row r="140" spans="1:8" x14ac:dyDescent="0.2">
      <c r="A140" s="81">
        <v>0.81527129629629635</v>
      </c>
      <c r="B140" s="80" t="s">
        <v>8</v>
      </c>
      <c r="C140" s="80">
        <v>2935638</v>
      </c>
      <c r="D140" s="80" t="s">
        <v>9</v>
      </c>
      <c r="E140" s="80" t="s">
        <v>36</v>
      </c>
      <c r="F140" s="80"/>
      <c r="G140" s="80"/>
      <c r="H140" s="80">
        <v>-46</v>
      </c>
    </row>
    <row r="141" spans="1:8" x14ac:dyDescent="0.2">
      <c r="A141" s="81">
        <v>0.81527129629629635</v>
      </c>
      <c r="B141" s="80" t="s">
        <v>8</v>
      </c>
      <c r="C141" s="80">
        <v>2935638</v>
      </c>
      <c r="D141" s="80" t="s">
        <v>9</v>
      </c>
      <c r="E141" s="80" t="s">
        <v>37</v>
      </c>
      <c r="F141" s="80"/>
      <c r="G141" s="80"/>
      <c r="H141" s="80">
        <v>-46</v>
      </c>
    </row>
    <row r="142" spans="1:8" x14ac:dyDescent="0.2">
      <c r="A142" s="81">
        <v>0.81527129629629635</v>
      </c>
      <c r="B142" s="80" t="s">
        <v>8</v>
      </c>
      <c r="C142" s="80">
        <v>2935639</v>
      </c>
      <c r="D142" s="80" t="s">
        <v>9</v>
      </c>
      <c r="E142" s="80" t="s">
        <v>38</v>
      </c>
      <c r="F142" s="80"/>
      <c r="G142" s="80"/>
      <c r="H142" s="80">
        <v>-46</v>
      </c>
    </row>
    <row r="143" spans="1:8" x14ac:dyDescent="0.2">
      <c r="H143" s="1">
        <f>AVERAGE(H25:H142)</f>
        <v>-45.381355932203391</v>
      </c>
    </row>
  </sheetData>
  <pageMargins left="0.7" right="0.7" top="0.75" bottom="0.75" header="0.3" footer="0.3"/>
  <pageSetup orientation="portrait" horizontalDpi="300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C31"/>
  <sheetViews>
    <sheetView tabSelected="1" topLeftCell="A7" workbookViewId="0">
      <selection activeCell="D29" sqref="D29"/>
    </sheetView>
  </sheetViews>
  <sheetFormatPr defaultRowHeight="14.25" x14ac:dyDescent="0.2"/>
  <sheetData>
    <row r="1" spans="1:2" x14ac:dyDescent="0.2">
      <c r="A1" s="80" t="s">
        <v>48</v>
      </c>
      <c r="B1" s="80" t="s">
        <v>49</v>
      </c>
    </row>
    <row r="2" spans="1:2" x14ac:dyDescent="0.2">
      <c r="A2">
        <v>-70.304100000000005</v>
      </c>
      <c r="B2">
        <v>-44.231400000000001</v>
      </c>
    </row>
    <row r="3" spans="1:2" x14ac:dyDescent="0.2">
      <c r="A3">
        <v>-75.959299999999999</v>
      </c>
      <c r="B3">
        <v>-46.5139</v>
      </c>
    </row>
    <row r="4" spans="1:2" x14ac:dyDescent="0.2">
      <c r="A4">
        <v>-73.842100000000002</v>
      </c>
      <c r="B4">
        <v>-47</v>
      </c>
    </row>
    <row r="5" spans="1:2" x14ac:dyDescent="0.2">
      <c r="A5">
        <v>-69.413499999999999</v>
      </c>
      <c r="B5">
        <v>-46.488199999999999</v>
      </c>
    </row>
    <row r="6" spans="1:2" x14ac:dyDescent="0.2">
      <c r="A6">
        <v>-69.102199999999996</v>
      </c>
      <c r="B6">
        <v>-47.278399999999998</v>
      </c>
    </row>
    <row r="7" spans="1:2" x14ac:dyDescent="0.2">
      <c r="A7">
        <v>-70.739099999999993</v>
      </c>
      <c r="B7">
        <v>-46.731699999999996</v>
      </c>
    </row>
    <row r="8" spans="1:2" x14ac:dyDescent="0.2">
      <c r="A8">
        <v>-68.8797</v>
      </c>
      <c r="B8">
        <v>-47.3964</v>
      </c>
    </row>
    <row r="9" spans="1:2" x14ac:dyDescent="0.2">
      <c r="A9">
        <v>-69.427700000000002</v>
      </c>
      <c r="B9">
        <v>-48.090899999999998</v>
      </c>
    </row>
    <row r="10" spans="1:2" x14ac:dyDescent="0.2">
      <c r="A10">
        <v>-73.251300000000001</v>
      </c>
      <c r="B10">
        <v>-49.1875</v>
      </c>
    </row>
    <row r="11" spans="1:2" x14ac:dyDescent="0.2">
      <c r="A11">
        <v>-74.4071</v>
      </c>
      <c r="B11">
        <v>-50.976199999999999</v>
      </c>
    </row>
    <row r="12" spans="1:2" x14ac:dyDescent="0.2">
      <c r="A12">
        <v>-73.962299999999999</v>
      </c>
      <c r="B12">
        <v>-49.078899999999997</v>
      </c>
    </row>
    <row r="13" spans="1:2" x14ac:dyDescent="0.2">
      <c r="A13">
        <v>-74.638300000000001</v>
      </c>
      <c r="B13">
        <v>-49.897599999999997</v>
      </c>
    </row>
    <row r="14" spans="1:2" x14ac:dyDescent="0.2">
      <c r="A14">
        <v>-74.155199999999994</v>
      </c>
      <c r="B14">
        <v>-45.061700000000002</v>
      </c>
    </row>
    <row r="15" spans="1:2" x14ac:dyDescent="0.2">
      <c r="A15">
        <v>-75.400000000000006</v>
      </c>
      <c r="B15">
        <v>-45</v>
      </c>
    </row>
    <row r="16" spans="1:2" x14ac:dyDescent="0.2">
      <c r="A16">
        <v>-76</v>
      </c>
      <c r="B16">
        <v>-45.787199999999999</v>
      </c>
    </row>
    <row r="17" spans="1:3" x14ac:dyDescent="0.2">
      <c r="A17">
        <v>-69.182400000000001</v>
      </c>
      <c r="B17">
        <v>-45.7652</v>
      </c>
    </row>
    <row r="18" spans="1:3" x14ac:dyDescent="0.2">
      <c r="A18">
        <v>-67.356300000000005</v>
      </c>
      <c r="B18">
        <v>-46.945700000000002</v>
      </c>
    </row>
    <row r="19" spans="1:3" x14ac:dyDescent="0.2">
      <c r="A19">
        <v>-66.88</v>
      </c>
      <c r="B19">
        <v>-46.863</v>
      </c>
    </row>
    <row r="20" spans="1:3" x14ac:dyDescent="0.2">
      <c r="A20">
        <v>-64.286900000000003</v>
      </c>
      <c r="B20">
        <v>-44.935499999999998</v>
      </c>
    </row>
    <row r="21" spans="1:3" x14ac:dyDescent="0.2">
      <c r="A21">
        <v>-64.511099999999999</v>
      </c>
      <c r="B21">
        <v>-45.381399999999999</v>
      </c>
    </row>
    <row r="22" spans="1:3" x14ac:dyDescent="0.2">
      <c r="A22" s="82" t="s">
        <v>52</v>
      </c>
      <c r="B22" s="82" t="s">
        <v>51</v>
      </c>
      <c r="C22" s="82"/>
    </row>
    <row r="23" spans="1:3" x14ac:dyDescent="0.2">
      <c r="A23">
        <f>AVERAGE(A2:A22)</f>
        <v>-71.08493</v>
      </c>
      <c r="B23">
        <f>AVERAGE(B2:B21)</f>
        <v>-46.930539999999993</v>
      </c>
      <c r="C23">
        <f>B23-A23</f>
        <v>24.154390000000006</v>
      </c>
    </row>
    <row r="24" spans="1:3" x14ac:dyDescent="0.2">
      <c r="A24" s="83">
        <v>0.1</v>
      </c>
      <c r="B24" s="83">
        <v>0.1</v>
      </c>
      <c r="C24" s="84"/>
    </row>
    <row r="25" spans="1:3" x14ac:dyDescent="0.2">
      <c r="A25">
        <f>PERCENTILE(A2:A21,0.1)</f>
        <v>-75.455930000000009</v>
      </c>
      <c r="B25">
        <f>PERCENTILE(B2:B21,0.1)</f>
        <v>-49.258510000000001</v>
      </c>
      <c r="C25">
        <f>B25-A25</f>
        <v>26.197420000000008</v>
      </c>
    </row>
    <row r="26" spans="1:3" x14ac:dyDescent="0.2">
      <c r="A26" s="85">
        <v>0.5</v>
      </c>
      <c r="B26" s="85">
        <v>0.5</v>
      </c>
      <c r="C26" s="86"/>
    </row>
    <row r="27" spans="1:3" x14ac:dyDescent="0.2">
      <c r="A27">
        <f>PERCENTILE(A2:A21,0.5)</f>
        <v>-70.521600000000007</v>
      </c>
      <c r="B27">
        <f>PERCENTILE(B2:B21,0.5)</f>
        <v>-46.797349999999994</v>
      </c>
      <c r="C27">
        <f>B27-A27</f>
        <v>23.724250000000012</v>
      </c>
    </row>
    <row r="28" spans="1:3" x14ac:dyDescent="0.2">
      <c r="A28" s="87">
        <v>0.9</v>
      </c>
      <c r="B28" s="87">
        <v>0.9</v>
      </c>
      <c r="C28" s="88"/>
    </row>
    <row r="29" spans="1:3" x14ac:dyDescent="0.2">
      <c r="A29">
        <f>PERCENTILE(A2:A21,0.9)</f>
        <v>-66.643109999999993</v>
      </c>
      <c r="B29">
        <f>PERCENTILE(B2:B21,0.9)</f>
        <v>-44.993549999999999</v>
      </c>
      <c r="C29">
        <f>B29-A29</f>
        <v>21.649559999999994</v>
      </c>
    </row>
    <row r="30" spans="1:3" x14ac:dyDescent="0.2">
      <c r="A30" s="89" t="s">
        <v>50</v>
      </c>
      <c r="B30" s="89" t="s">
        <v>50</v>
      </c>
      <c r="C30" s="89"/>
    </row>
    <row r="31" spans="1:3" x14ac:dyDescent="0.2">
      <c r="A31">
        <f>STDEV(A2:A21)</f>
        <v>3.6984866783022148</v>
      </c>
      <c r="B31">
        <f>STDEV(B2:B21)</f>
        <v>1.784924750411506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2010-05-24T22:55:15Z</outs:dateTime>
      <outs:isPinned>true</outs:isPinned>
    </outs:relatedDate>
    <outs:relatedDate>
      <outs:type>2</outs:type>
      <outs:displayName>Created</outs:displayName>
      <outs:dateTime>2006-09-16T00:00:00Z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/>
      <outs:source>0</outs:source>
      <outs:isPinned>true</outs:isPinned>
    </outs:relatedPeopleItem>
    <outs:relatedPeopleItem>
      <outs:category>Last modified by</outs:category>
      <outs:people/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8C51D28E-17B6-4A70-BDBC-671982F2009C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41</vt:i4>
      </vt:variant>
    </vt:vector>
  </HeadingPairs>
  <TitlesOfParts>
    <vt:vector size="41" baseType="lpstr">
      <vt:lpstr>table 5.32 p(1,1)</vt:lpstr>
      <vt:lpstr>table 5.32 p(2,1)</vt:lpstr>
      <vt:lpstr>table 5.32 p(3,1)</vt:lpstr>
      <vt:lpstr>table 5.32 p(4,1)</vt:lpstr>
      <vt:lpstr>table 5.32 p(1,2)</vt:lpstr>
      <vt:lpstr>table 5.32 p(2,2)</vt:lpstr>
      <vt:lpstr>table 5.32 p(3,2)</vt:lpstr>
      <vt:lpstr>table 5.32 p(4,2)</vt:lpstr>
      <vt:lpstr>table 5.32 p(1,3)</vt:lpstr>
      <vt:lpstr>table 5.32 p(2,3)</vt:lpstr>
      <vt:lpstr>table 5.32 p(3,3)</vt:lpstr>
      <vt:lpstr>table 5.32 p(4,3)</vt:lpstr>
      <vt:lpstr>table 5.32 p(1,4)</vt:lpstr>
      <vt:lpstr>table 5.32 p(2,4)</vt:lpstr>
      <vt:lpstr>table 5.32 p(3,4)</vt:lpstr>
      <vt:lpstr>table 5.32 p(4,4)</vt:lpstr>
      <vt:lpstr>table 5.32 p(1,5)</vt:lpstr>
      <vt:lpstr>table 5.32 p(2,5)</vt:lpstr>
      <vt:lpstr>table 5.32 p(3,5)</vt:lpstr>
      <vt:lpstr>table 5.32 p(4,5)</vt:lpstr>
      <vt:lpstr>table 5.33 p(1,1)</vt:lpstr>
      <vt:lpstr>table 5.33 p(2,1)</vt:lpstr>
      <vt:lpstr>table 5.33 p(3,1)</vt:lpstr>
      <vt:lpstr>table 5.33 p(4,1)</vt:lpstr>
      <vt:lpstr>table 5.33 p(1,2)</vt:lpstr>
      <vt:lpstr>table 5.33 p(2,2)</vt:lpstr>
      <vt:lpstr>table 5.33 p(3,2)</vt:lpstr>
      <vt:lpstr>table 5.33 p(4,2)</vt:lpstr>
      <vt:lpstr>table 5.33 p(1,3)</vt:lpstr>
      <vt:lpstr>table 5.33 p(2,3)</vt:lpstr>
      <vt:lpstr>table 5.33 p(3,3)</vt:lpstr>
      <vt:lpstr>table 5.33 p(4,3)</vt:lpstr>
      <vt:lpstr>table 5.33 p(1,4)</vt:lpstr>
      <vt:lpstr>table 5.33 p(2,4)</vt:lpstr>
      <vt:lpstr>table 5.33 p(3,4)</vt:lpstr>
      <vt:lpstr>table 5.33 p(4,4)</vt:lpstr>
      <vt:lpstr>table 5.33 p(1,5)</vt:lpstr>
      <vt:lpstr>table 5.33 p(2,5)</vt:lpstr>
      <vt:lpstr>table 5.33 p(3,5)</vt:lpstr>
      <vt:lpstr>table 5.33 p(4,5)</vt:lpstr>
      <vt:lpstr>class 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2010-05-29T13:10:15Z</dcterms:modified>
</cp:coreProperties>
</file>